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24" windowHeight="9216" tabRatio="486"/>
  </bookViews>
  <sheets>
    <sheet name="Лист1" sheetId="1" r:id="rId1"/>
  </sheets>
  <definedNames>
    <definedName name="_xlnm.Print_Area" localSheetId="0">Лист1!$B$2:$U$84</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<sst xmlns="http://schemas.openxmlformats.org/spreadsheetml/2006/main" count="942" uniqueCount="665">
  <si>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</si>
  <si>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</si>
  <si>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</si>
  <si>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</si>
  <si>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</si>
  <si>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</si>
  <si>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Ульяновской области </t>
  </si>
  <si>
    <t>данные не обрабатываемые и не сохраняемые в системе</t>
  </si>
  <si>
    <t>Дата выгрузки из системы ФГИС ЕРП</t>
  </si>
  <si>
    <t>28.11.2020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</si>
  <si>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</si>
  <si>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</si>
  <si>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</si>
  <si>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</si>
  <si>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</si>
  <si>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</si>
  <si>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</si>
  <si>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</si>
  <si>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</si>
  <si>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</si>
  <si>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</si>
  <si>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</si>
  <si>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</si>
  <si>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</si>
  <si>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</si>
  <si>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</si>
  <si>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</si>
  <si>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</si>
  <si>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</si>
  <si>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</si>
  <si>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</si>
  <si>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</si>
  <si>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</si>
  <si>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</si>
  <si>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</si>
  <si>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</si>
  <si>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</si>
  <si>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</si>
  <si>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</si>
  <si>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</si>
  <si>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</si>
  <si>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</si>
  <si>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</si>
  <si>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</si>
  <si>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</si>
  <si>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</si>
  <si>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</si>
  <si>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</si>
  <si>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</si>
  <si>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</si>
  <si>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</si>
  <si>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</si>
  <si>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</si>
  <si>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</si>
  <si>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</si>
  <si>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</si>
  <si>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</si>
  <si>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</si>
  <si>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2021012082</t>
  </si>
  <si>
    <t>Управление Министерства юстиции Российской Федерации по Ульяновской области</t>
  </si>
  <si>
    <t>2021</t>
  </si>
  <si>
    <t>20200907-1142-5725-9907-000000383432</t>
  </si>
  <si>
    <t>федеральный государственный надзор за деятельностью религиозных организаций в соответствии с п. 2 статьи 25 Федерального закона от 26.09.1997 № 125-ФЗ</t>
  </si>
  <si>
    <t>20</t>
  </si>
  <si>
    <t>29.05.1998</t>
  </si>
  <si>
    <t>23.04.2013</t>
  </si>
  <si>
    <t>7304002556</t>
  </si>
  <si>
    <t>1037301680503</t>
  </si>
  <si>
    <t>Местная мусульманская религиозная организация "Махалля" № 1 р.п. Старотимошкино Барышского района Ульяновской области Регионального духовного управления мусульман Ульяновской области (Ульяновский муфтият) в составе ЦДУМ России</t>
  </si>
  <si>
    <t>Документарная</t>
  </si>
  <si>
    <t>433742, Ульяновская область, Барышский район, р.п. Старотимошкино, ул. Белоусова, д. 76</t>
  </si>
  <si>
    <t>20200907-1142-5806-6850-000000383432</t>
  </si>
  <si>
    <t>20200907-1142-5806-9288-000000383432</t>
  </si>
  <si>
    <t>20200907-1142-5726-2550-000000383432</t>
  </si>
  <si>
    <t>732104798196</t>
  </si>
  <si>
    <t>01.01.2021</t>
  </si>
  <si>
    <t>федеральный государственный надзор за деятельностью некоммерческих организаций в соответствии с п. 4.1 статьи 32 Федерального закона от 12.01.1996 № 7-ФЗ</t>
  </si>
  <si>
    <t>05.08.2010</t>
  </si>
  <si>
    <t>7327055681</t>
  </si>
  <si>
    <t>1107300000741</t>
  </si>
  <si>
    <t>Ульяновское (Симбирское) городское казачье общество Симбирского окружного казачьего общества  Волжского войскового казачьего общества</t>
  </si>
  <si>
    <t>432008, Ульяновская область, г. Ульяновск, бульвар Западный, д. 20А</t>
  </si>
  <si>
    <t>20200907-1142-5807-2028-000000383432</t>
  </si>
  <si>
    <t>20200907-1142-5807-4223-000000383432</t>
  </si>
  <si>
    <t>20200907-1142-5726-3092-000000383432</t>
  </si>
  <si>
    <t>732104798197</t>
  </si>
  <si>
    <t>Дата регистрации проверяемого лица не совпадает с информацией из ЕГРЮЛ/ЕГРИП</t>
  </si>
  <si>
    <t>09.07.2014</t>
  </si>
  <si>
    <t>7325997020</t>
  </si>
  <si>
    <t>1147300000671</t>
  </si>
  <si>
    <t>Ассоциация "Ульяновское объединение строителей"</t>
  </si>
  <si>
    <t>432071, Ульяновская область, г. Ульяновск, ул. Красноармейская, д. 18</t>
  </si>
  <si>
    <t>20200907-1142-5807-6756-000000383432</t>
  </si>
  <si>
    <t>20200907-1142-5807-8945-000000383432</t>
  </si>
  <si>
    <t>20200907-1142-5726-3549-000000383432</t>
  </si>
  <si>
    <t>732104798198</t>
  </si>
  <si>
    <t>21.01.2014</t>
  </si>
  <si>
    <t>7329998410</t>
  </si>
  <si>
    <t>1147300000110</t>
  </si>
  <si>
    <t>Региональное отделение политической партии "РОДНАЯ ПАРТИЯ" Ульяновской области</t>
  </si>
  <si>
    <t>432035, Ульяновская область, г. Ульяновск, пррезд Героя России Аверьянова, д. 17, кв. 19</t>
  </si>
  <si>
    <t>20200907-1142-5808-1722-000000383432</t>
  </si>
  <si>
    <t>432035, Ульяновская область, г. Ульяновск, проезд Героя России Аверьянова, д. 17, кв. 19</t>
  </si>
  <si>
    <t>20200907-1142-5808-4482-000000383432</t>
  </si>
  <si>
    <t>20200907-1142-5726-4005-000000383432</t>
  </si>
  <si>
    <t>732104798199</t>
  </si>
  <si>
    <t>14.11.1999</t>
  </si>
  <si>
    <t>7314002717</t>
  </si>
  <si>
    <t>1037301680701</t>
  </si>
  <si>
    <t>Местная мусульманская религиозная организация "Махалля" с. Евлейка Павловского района Ульяновской области Регионального духовного управления мусульман  Ульяновской области (Ульяновский муфтият) в составе ЦДУМ России</t>
  </si>
  <si>
    <t>433845, Ульяновская область, Павловсикй район, с. Евлейка, ул. Мечети, д. 70 А</t>
  </si>
  <si>
    <t>20200907-1142-5808-7079-000000383432</t>
  </si>
  <si>
    <t>433845, Ульянвская область, Павловский район, с. Евлейка, ул. Мечети, д. 70 А</t>
  </si>
  <si>
    <t>20200907-1142-5808-9462-000000383432</t>
  </si>
  <si>
    <t>20200907-1142-5726-4463-000000383432</t>
  </si>
  <si>
    <t>732104798200</t>
  </si>
  <si>
    <t>01.02.2021</t>
  </si>
  <si>
    <t>28.01.2015</t>
  </si>
  <si>
    <t>7326048360</t>
  </si>
  <si>
    <t>1157300000087</t>
  </si>
  <si>
    <t>Автономная некоммерческая организация дополнительного профессионального образования "Центр коррекционной и семейной психологии"</t>
  </si>
  <si>
    <t>432063, Ульяовская область, г. Ульяновск, ул. Кузнецова, д. 10</t>
  </si>
  <si>
    <t>20200907-1142-5809-2140-000000383432</t>
  </si>
  <si>
    <t>432063, Ульяновская область, г. Ульяновск, ул. Кузнецова, д. 10</t>
  </si>
  <si>
    <t>20200907-1142-5809-4343-000000383432</t>
  </si>
  <si>
    <t>20200907-1142-5726-4916-000000383432</t>
  </si>
  <si>
    <t>732104798201</t>
  </si>
  <si>
    <t>04.09.2017</t>
  </si>
  <si>
    <t>7327084354</t>
  </si>
  <si>
    <t>1177325016648</t>
  </si>
  <si>
    <t>Фонд развития местных сообществ "Мосты"</t>
  </si>
  <si>
    <t>432054, Ульяновская область, г. Ульяновск, ул. Рябикова, д. 90, кв. 44</t>
  </si>
  <si>
    <t>20200907-1142-5809-6992-000000383432</t>
  </si>
  <si>
    <t>432054, Ульяновская область, г. Ульяновск, ул. Рябикова,д. 90, кв. 44</t>
  </si>
  <si>
    <t>20200907-1142-5809-9369-000000383432</t>
  </si>
  <si>
    <t>20200907-1142-5726-5368-000000383432</t>
  </si>
  <si>
    <t>732104798202</t>
  </si>
  <si>
    <t>11.06.2013</t>
  </si>
  <si>
    <t>7313999619</t>
  </si>
  <si>
    <t>1137300000640</t>
  </si>
  <si>
    <t>Территориальное общественное самоуправление "Села Троицкий Сунгур"</t>
  </si>
  <si>
    <t>433876, Ульяновская область, Новоспасский район, с. Троицкий Сунгур, ул. Молодежная, д. 5</t>
  </si>
  <si>
    <t>20200907-1142-5810-1969-000000383432</t>
  </si>
  <si>
    <t>20200907-1142-5810-4174-000000383432</t>
  </si>
  <si>
    <t>20200907-1142-5726-5821-000000383432</t>
  </si>
  <si>
    <t>732104798203</t>
  </si>
  <si>
    <t>07.09.2016</t>
  </si>
  <si>
    <t>7329022593</t>
  </si>
  <si>
    <t>1167325068690</t>
  </si>
  <si>
    <t>Автономная некоммерческая организация социально-культурного просвещения молодежи "Преображение"</t>
  </si>
  <si>
    <t>433510, Ульяновская область, г. Димитровград, ул. Чапаева, д. 14</t>
  </si>
  <si>
    <t>20200907-1142-5810-7017-000000383432</t>
  </si>
  <si>
    <t>20200907-1142-5810-9210-000000383432</t>
  </si>
  <si>
    <t>20200907-1142-5726-6271-000000383432</t>
  </si>
  <si>
    <t>732104798204</t>
  </si>
  <si>
    <t>08.05.1998</t>
  </si>
  <si>
    <t>28.08.2012</t>
  </si>
  <si>
    <t>7326012188</t>
  </si>
  <si>
    <t>1037301680206</t>
  </si>
  <si>
    <t>Местная мусульманская религиозная организация "Махалля" Железнодорожного района  г.  Ульяновска Регионального духовного управления мусульман Ульяновской области (Ульяновский муфтият) в составе ЦДУМ России</t>
  </si>
  <si>
    <t>432018, Ульяновская область, г. Ульяновск, пеерулок Инзенский 2-й, д. 12</t>
  </si>
  <si>
    <t>20200907-1142-5811-1939-000000383432</t>
  </si>
  <si>
    <t>432018, Ульяновская область, г. Ульяновск, переулок Инзенский 2-й, д. 12</t>
  </si>
  <si>
    <t>20200907-1142-5811-4318-000000383432</t>
  </si>
  <si>
    <t>20200907-1142-5726-6756-000000383432</t>
  </si>
  <si>
    <t>732104798205</t>
  </si>
  <si>
    <t>01.03.2021</t>
  </si>
  <si>
    <t>02.02.2016</t>
  </si>
  <si>
    <t>7326051910</t>
  </si>
  <si>
    <t>1167300050103</t>
  </si>
  <si>
    <t>Автономная некоммерческая организация - организация дополнительного профессионального образования "Профи-Центр"</t>
  </si>
  <si>
    <t>432001, Ульяновская область, г.Ульяновск, переулок Молочный, д.12А</t>
  </si>
  <si>
    <t>20200907-1142-5811-6910-000000383432</t>
  </si>
  <si>
    <t>20200907-1142-5811-9133-000000383432</t>
  </si>
  <si>
    <t>20200907-1142-5726-7208-000000383432</t>
  </si>
  <si>
    <t>732104798206</t>
  </si>
  <si>
    <t>19.09.2011</t>
  </si>
  <si>
    <t>7325995721</t>
  </si>
  <si>
    <t>1117300001390</t>
  </si>
  <si>
    <t>Ассоциация предпринимателей "Люди дела"</t>
  </si>
  <si>
    <t>432071, Ульяновская область, г. Ульяновск, ул. Крымова, д. 63, корпус 2</t>
  </si>
  <si>
    <t>20200907-1142-5812-1897-000000383432</t>
  </si>
  <si>
    <t>20200907-1142-5812-4138-000000383432</t>
  </si>
  <si>
    <t>20200907-1142-5726-7658-000000383432</t>
  </si>
  <si>
    <t>732104798207</t>
  </si>
  <si>
    <t>18.03.2011</t>
  </si>
  <si>
    <t>7327058298</t>
  </si>
  <si>
    <t>1117300000289</t>
  </si>
  <si>
    <t>Территориальное общественное самоуправление "Забота"</t>
  </si>
  <si>
    <t>432028, Ульяновская область, г. Ульяновск, проспект 50-летия ВЛКСМ, д. 21, кв. 158</t>
  </si>
  <si>
    <t>20200907-1142-5812-6713-000000383432</t>
  </si>
  <si>
    <t>20200907-1142-5812-8894-000000383432</t>
  </si>
  <si>
    <t>20200907-1142-5726-8107-000000383432</t>
  </si>
  <si>
    <t>732104798208</t>
  </si>
  <si>
    <t>18.12.1998</t>
  </si>
  <si>
    <t>16.03.2007</t>
  </si>
  <si>
    <t>7326014114</t>
  </si>
  <si>
    <t>1027300000837</t>
  </si>
  <si>
    <t>Религиозная организация "Ульяновская Церковь Объединения - христианство в изложении Божественного Принципа"</t>
  </si>
  <si>
    <t>432030, Ульяновская область, г. Ульяновск, ул. Спортивная, д. 11</t>
  </si>
  <si>
    <t>20200907-1142-5813-1552-000000383432</t>
  </si>
  <si>
    <t>20200907-1142-5813-4790-000000383432</t>
  </si>
  <si>
    <t>20200907-1142-5726-8589-000000383432</t>
  </si>
  <si>
    <t>732104798209</t>
  </si>
  <si>
    <t>28.01.2000</t>
  </si>
  <si>
    <t>7312002895</t>
  </si>
  <si>
    <t>1027300007932</t>
  </si>
  <si>
    <t>Местная мусульманская религиозная организация "Махалля" с. Старая Тюгальбуга Новомалыклинского района Ульяновской области Регионального духовного управления мусульман Ульяновской области в составе Центрального духовного управления мусульман России</t>
  </si>
  <si>
    <t>433592, Ульяновская область, Новомалыклинский район, с. Старая Тюгальбуга, ул. Садовая, д. 131</t>
  </si>
  <si>
    <t>20200907-1142-5813-7448-000000383432</t>
  </si>
  <si>
    <t>20200907-1142-5814-2694-000000383432</t>
  </si>
  <si>
    <t>20200907-1142-5726-9050-000000383432</t>
  </si>
  <si>
    <t>732104798210</t>
  </si>
  <si>
    <t>01.04.2021</t>
  </si>
  <si>
    <t>05.04.2006</t>
  </si>
  <si>
    <t>7326026060</t>
  </si>
  <si>
    <t>1067300011492</t>
  </si>
  <si>
    <t>Ульяновская местная общественная организация "Попечительский совет Муниципального образовательного учреждения дополнительного образования детей Центр детского творчества № 6"</t>
  </si>
  <si>
    <t>432044, Ульяновская область, г. Ульяновск, ул. Хрустальная, д. 50</t>
  </si>
  <si>
    <t>20200907-1142-5814-5628-000000383432</t>
  </si>
  <si>
    <t>20200907-1142-5814-7883-000000383432</t>
  </si>
  <si>
    <t>20200907-1142-5726-9504-000000383432</t>
  </si>
  <si>
    <t>732104798211</t>
  </si>
  <si>
    <t>30.12.2005</t>
  </si>
  <si>
    <t>30.01.2012</t>
  </si>
  <si>
    <t>7315905126</t>
  </si>
  <si>
    <t>1057313008433</t>
  </si>
  <si>
    <t>Автономная некоммерческая организация Спортивно-охотничий клуб "Вепрь"</t>
  </si>
  <si>
    <t>433902, Ульяновксая область, Радищевский район, с. Паньшино</t>
  </si>
  <si>
    <t>20200907-1142-5815-2975-000000383432</t>
  </si>
  <si>
    <t>433902, Ульяновская область, Радищевский район, с. Паньшино</t>
  </si>
  <si>
    <t>20200907-1142-5815-5310-000000383432</t>
  </si>
  <si>
    <t>20200907-1142-5726-9980-000000383432</t>
  </si>
  <si>
    <t>732104798212</t>
  </si>
  <si>
    <t>31.12.1999</t>
  </si>
  <si>
    <t>22.06.2012</t>
  </si>
  <si>
    <t>7312002630</t>
  </si>
  <si>
    <t>1027300004929</t>
  </si>
  <si>
    <t>Местная религиозная организация Православный Приход храма в честь Александра Невского с. Александровка Новомалыклинского района Ульяновской области Мелекесской Епархии Русской Православной Церкви (Московский патриархат)</t>
  </si>
  <si>
    <t>433570, Ульяновская область, Новомалыклинский район, с. Александровка, ул. Казанская, д. 63</t>
  </si>
  <si>
    <t>20200907-1142-5815-8023-000000383432</t>
  </si>
  <si>
    <t>20200907-1142-5816-0370-000000383432</t>
  </si>
  <si>
    <t>20200907-1142-5727-0457-000000383432</t>
  </si>
  <si>
    <t>732104798213</t>
  </si>
  <si>
    <t>31.01.2012</t>
  </si>
  <si>
    <t>7327998703</t>
  </si>
  <si>
    <t>1127300000222</t>
  </si>
  <si>
    <t>Территориальное общественное самоуправление "Александровский"</t>
  </si>
  <si>
    <t>432066, Ульяновская область, г. Ульяновск, ул. Ефремова, д. 143, кв. 196</t>
  </si>
  <si>
    <t>20200907-1142-5816-3040-000000383432</t>
  </si>
  <si>
    <t>20200907-1142-5816-5193-000000383432</t>
  </si>
  <si>
    <t>20200907-1142-5727-0926-000000383432</t>
  </si>
  <si>
    <t>732104798214</t>
  </si>
  <si>
    <t>27.03.1998</t>
  </si>
  <si>
    <t>7323003410</t>
  </si>
  <si>
    <t>1037301680899</t>
  </si>
  <si>
    <t>Местная мусульманская религиозная организация "Махалля" р.п. Чердаклы Чердаклинского района Ульяновской области Регионального духовного управления мусульман Ульяновской области в составе ЦДУМ России</t>
  </si>
  <si>
    <t>433400, Ульяновская область, Чердаклинский район,р.п. Чердаклы, ул. Красноармейская, д. 15А</t>
  </si>
  <si>
    <t>20200907-1142-5816-7977-000000383432</t>
  </si>
  <si>
    <t>433400, Ульяновская область, Чердаклинский район,Ю р.п. Чердаклы, ул. Красноармейская, д. 15А</t>
  </si>
  <si>
    <t>20200907-1142-5817-0252-000000383432</t>
  </si>
  <si>
    <t>20200907-1142-5727-1383-000000383432</t>
  </si>
  <si>
    <t>732104798215</t>
  </si>
  <si>
    <t>24.12.1999</t>
  </si>
  <si>
    <t>14.08.2007</t>
  </si>
  <si>
    <t>7321310945</t>
  </si>
  <si>
    <t>1027300006381</t>
  </si>
  <si>
    <t>Местная религиозная организация Православный Приход храма Богоявления с. Новые Алгаши Цильнинского района Ульяновской области Симбирской Епархии Русской Православной Церкви (Московский патриархат)</t>
  </si>
  <si>
    <t>433648, Ульяновская область, Цильнинский район, с. Новые Алгаши</t>
  </si>
  <si>
    <t>20200907-1142-5817-3008-000000383432</t>
  </si>
  <si>
    <t>20200907-1142-5817-5267-000000383432</t>
  </si>
  <si>
    <t>20200907-1142-5727-1863-000000383432</t>
  </si>
  <si>
    <t>732104798216</t>
  </si>
  <si>
    <t>01.05.2021</t>
  </si>
  <si>
    <t>07.09.2001</t>
  </si>
  <si>
    <t>30.10.2006</t>
  </si>
  <si>
    <t>7311005910</t>
  </si>
  <si>
    <t>1037301680294</t>
  </si>
  <si>
    <t>Местная мусульманская религиозная организация Махалля с. Верхняя Терешка Старокулаткинского района Ульяновской области Регионального Духовного Управления мусульман Ульяновской области в составе Центрального Духовного управления мусульман России</t>
  </si>
  <si>
    <t>433933, Ульяновская область, Старокулаткинский район, с. Верхняя Терешка</t>
  </si>
  <si>
    <t>20200907-1142-5817-7941-000000383432</t>
  </si>
  <si>
    <t>20200907-1142-5818-0223-000000383432</t>
  </si>
  <si>
    <t>20200907-1142-5727-2347-000000383432</t>
  </si>
  <si>
    <t>732104798217</t>
  </si>
  <si>
    <t>04.09.2015</t>
  </si>
  <si>
    <t>7326050352</t>
  </si>
  <si>
    <t>1157300000670</t>
  </si>
  <si>
    <t>Фонд поддержки театрального искусства "Премьера"</t>
  </si>
  <si>
    <t>432063, Ульяновская область, г. Ульяновск, ул. Пушкинская, д. 1/11</t>
  </si>
  <si>
    <t>20200907-1142-5818-3131-000000383432</t>
  </si>
  <si>
    <t>20200907-1142-5818-5469-000000383432</t>
  </si>
  <si>
    <t>20200907-1142-5727-2798-000000383432</t>
  </si>
  <si>
    <t>732104798218</t>
  </si>
  <si>
    <t>29.09.2004</t>
  </si>
  <si>
    <t>19.05.2008</t>
  </si>
  <si>
    <t>7326022355</t>
  </si>
  <si>
    <t>1047301159608</t>
  </si>
  <si>
    <t>Автономная некоммерческая организация "Ульяновский клуб гражданского образования"</t>
  </si>
  <si>
    <t>20200907-1142-5818-8277-000000383432</t>
  </si>
  <si>
    <t>432001, Ульяновская область, г. Ульяновск, переулок Молочный, д. 12А</t>
  </si>
  <si>
    <t>20200907-1142-5819-0679-000000383432</t>
  </si>
  <si>
    <t>20200907-1142-5727-3274-000000383432</t>
  </si>
  <si>
    <t>732104798219</t>
  </si>
  <si>
    <t>22.05.2008</t>
  </si>
  <si>
    <t>7327046140</t>
  </si>
  <si>
    <t>1087300000468</t>
  </si>
  <si>
    <t>ТЕРРИТОРИАЛЬНОЕ ОБЩЕСТВЕННОЕ САМОУПРАВЛЕНИЕ "ПЕСКИ"</t>
  </si>
  <si>
    <t>432049, Ульяновская область, г. Ульяновск, ул. Артема, д. 7/59</t>
  </si>
  <si>
    <t>20200907-1142-5819-3445-000000383432</t>
  </si>
  <si>
    <t>432049, Ульяновская область, г. Ульяновск, ул. Артмеа, д. 7/59</t>
  </si>
  <si>
    <t>20200907-1142-5819-5657-000000383432</t>
  </si>
  <si>
    <t>20200907-1142-5727-3724-000000383432</t>
  </si>
  <si>
    <t>732104798220</t>
  </si>
  <si>
    <t>19.09.2016</t>
  </si>
  <si>
    <t>7327079957</t>
  </si>
  <si>
    <t>1167325069438</t>
  </si>
  <si>
    <t>Союз краеведов Ульяновской области</t>
  </si>
  <si>
    <t>432013, Ульяновская область, г. Ульяновск, ул. Фруктовая, д. 1, кв. 249</t>
  </si>
  <si>
    <t>20200907-1142-5819-8247-000000383432</t>
  </si>
  <si>
    <t>20200907-1142-5820-0562-000000383432</t>
  </si>
  <si>
    <t>20200907-1142-5727-4181-000000383432</t>
  </si>
  <si>
    <t>732104798221</t>
  </si>
  <si>
    <t>19.11.1999</t>
  </si>
  <si>
    <t>7304002997</t>
  </si>
  <si>
    <t>1037301680162</t>
  </si>
  <si>
    <t>Местная мусульманская религиозная организация "Махалля" с. Калда Барышского района Ульяновской области Регионального духовного управления мусульман Ульяновской области в составе ЦДУМ России</t>
  </si>
  <si>
    <t>433743, Ульяновская область, Барышский район, село Калда, ул. Советская, д. 29</t>
  </si>
  <si>
    <t>20200907-1142-5820-4054-000000383432</t>
  </si>
  <si>
    <t>20200907-1142-5820-6314-000000383432</t>
  </si>
  <si>
    <t>20200907-1142-5727-4636-000000383432</t>
  </si>
  <si>
    <t>732104798222</t>
  </si>
  <si>
    <t>01.06.2021</t>
  </si>
  <si>
    <t>21.12.2011</t>
  </si>
  <si>
    <t>7311999571</t>
  </si>
  <si>
    <t>1117300001972</t>
  </si>
  <si>
    <t>Местная религиозная организация Православный Приход храма в честь Святителя Николая Чудотворца с. Октябрьское Павловского района Ульяновской области Барышской Епархии Русской Православной церкви (Московский Патриархат)</t>
  </si>
  <si>
    <t>433980, Ульяновская область, Павловский район, село Октябрьское, ул. Центральная, д. 13</t>
  </si>
  <si>
    <t>20200907-1142-5820-8931-000000383432</t>
  </si>
  <si>
    <t>20200907-1142-5821-1250-000000383432</t>
  </si>
  <si>
    <t>20200907-1142-5727-5110-000000383432</t>
  </si>
  <si>
    <t>732104798223</t>
  </si>
  <si>
    <t>14.03.2012</t>
  </si>
  <si>
    <t>30.11.2017</t>
  </si>
  <si>
    <t>7328998713</t>
  </si>
  <si>
    <t>1127300000398</t>
  </si>
  <si>
    <t>Частное учреждение - общеобразовательная организация "Международная шклола "Источник"</t>
  </si>
  <si>
    <t>432067, Ульяновская область, г. Ульяновск, пос.  Ленинский, ул. Центральная, д. 62</t>
  </si>
  <si>
    <t>20200907-1142-5821-4068-000000383432</t>
  </si>
  <si>
    <t>432067, Ульяновская область, г. Ульяновск, пос. Ленинский, ул. Центральная, д. 62</t>
  </si>
  <si>
    <t>20200907-1142-5821-6315-000000383432</t>
  </si>
  <si>
    <t>Главное управление МЧС России по Ульяновской области; Министерство просвещения и воспитания Ульяновской области</t>
  </si>
  <si>
    <t>20200907-1142-5727-5589-000000383432</t>
  </si>
  <si>
    <t>732104798224</t>
  </si>
  <si>
    <t>18.09.1998</t>
  </si>
  <si>
    <t>28.12.2010</t>
  </si>
  <si>
    <t>7325018290</t>
  </si>
  <si>
    <t>1047301681349</t>
  </si>
  <si>
    <t>Ульяновское региональное отделение Международного союза общественных объединений "Международная академия авторов научных открытий и  изобретений "Академия изобретательства"</t>
  </si>
  <si>
    <t>432027, Ульяновская область, г. Ульяновск, ул. Северный Венец, д. 32</t>
  </si>
  <si>
    <t>20200907-1142-5821-9255-000000383432</t>
  </si>
  <si>
    <t>20200907-1142-5822-1540-000000383432</t>
  </si>
  <si>
    <t>20200907-1142-5727-6071-000000383432</t>
  </si>
  <si>
    <t>732104798225</t>
  </si>
  <si>
    <t>19.04.2017</t>
  </si>
  <si>
    <t>7325153725</t>
  </si>
  <si>
    <t>1177325007760</t>
  </si>
  <si>
    <t>Благтворительный фонд "Возрождение Воскресенского некрополя"</t>
  </si>
  <si>
    <t>432071, Ульяновская область, г. Ульяновск, ул. Карла Маркса, д. 54</t>
  </si>
  <si>
    <t>20200907-1142-5822-4236-000000383432</t>
  </si>
  <si>
    <t>432071, Ульяновская область, Г. Ульяновск, ул. Карла Маркса, д. 54</t>
  </si>
  <si>
    <t>20200907-1142-5822-6401-000000383432</t>
  </si>
  <si>
    <t>20200907-1142-5727-6523-000000383432</t>
  </si>
  <si>
    <t>732104798226</t>
  </si>
  <si>
    <t>12.03.2001</t>
  </si>
  <si>
    <t>7328040790</t>
  </si>
  <si>
    <t>1027301575949</t>
  </si>
  <si>
    <t>Частное учреждение - организация дополнительного образования "Корпоративный университет Группы компаний Волга-Днепр"</t>
  </si>
  <si>
    <t>432072, Ульяновская область, г. Ульяновск, проспект врача Сурова, д. 11</t>
  </si>
  <si>
    <t>20200907-1142-5822-8881-000000383432</t>
  </si>
  <si>
    <t>20200907-1142-5823-1130-000000383432</t>
  </si>
  <si>
    <t>Министерство просвещения и воспитания Ульяновской области</t>
  </si>
  <si>
    <t>20200907-1142-5727-6974-000000383432</t>
  </si>
  <si>
    <t>732104798227</t>
  </si>
  <si>
    <t>01.08.2021</t>
  </si>
  <si>
    <t>24.07.2012</t>
  </si>
  <si>
    <t>02.03.2016</t>
  </si>
  <si>
    <t>7325996193</t>
  </si>
  <si>
    <t>1127300001124</t>
  </si>
  <si>
    <t>Фонд "Ульяновск - культурная столица"</t>
  </si>
  <si>
    <t>432017, Ульяновская область, г.Ульяновск, ул. Гончарова, д.13/91 корпус А</t>
  </si>
  <si>
    <t>20200907-1142-5823-5006-000000383432</t>
  </si>
  <si>
    <t>20200907-1142-5823-7259-000000383432</t>
  </si>
  <si>
    <t>20200907-1142-5727-7448-000000383432</t>
  </si>
  <si>
    <t>732104798228</t>
  </si>
  <si>
    <t>01.07.2021</t>
  </si>
  <si>
    <t>01.12.2016</t>
  </si>
  <si>
    <t>7327081064</t>
  </si>
  <si>
    <t>1167325074872</t>
  </si>
  <si>
    <t>Ассоциация "Союз Автошкол и транспортных организаций Ульяновской области"</t>
  </si>
  <si>
    <t>432054, Ульяновская область, г. Ульяновск, ул. Ефремова, д. 52 В</t>
  </si>
  <si>
    <t>20200907-1142-5823-9851-000000383432</t>
  </si>
  <si>
    <t>20200907-1142-5824-2128-000000383432</t>
  </si>
  <si>
    <t>20200907-1142-5727-7894-000000383432</t>
  </si>
  <si>
    <t>732104798229</t>
  </si>
  <si>
    <t>17.05.2002</t>
  </si>
  <si>
    <t>10.10.2007</t>
  </si>
  <si>
    <t>7323005545</t>
  </si>
  <si>
    <t>1027300005171</t>
  </si>
  <si>
    <t>Местная религиозная организация православный Приход храма в честь святой мученицы Татианы п. Октябрьский Чердаклинского района Ульяновской области Мелекесской Епархии Русской Православной Церкви  (Московский Патриархат)</t>
  </si>
  <si>
    <t>433430, Ульяновская область, Чердаклинский район, пос. Октябрьский, переулок Садовый, д. 14</t>
  </si>
  <si>
    <t>20200907-1142-5824-7185-000000383432</t>
  </si>
  <si>
    <t>20200907-1142-5824-9802-000000383432</t>
  </si>
  <si>
    <t>20200907-1142-5727-8375-000000383432</t>
  </si>
  <si>
    <t>732104798230</t>
  </si>
  <si>
    <t>20.11.2007</t>
  </si>
  <si>
    <t>7321016044</t>
  </si>
  <si>
    <t>1027300002509</t>
  </si>
  <si>
    <t>Местная религиозная организация православный Приход храма Святой Живоначальной Троицы г. Новоульяновска Ульяновской области Симбирской Епархии Русской Православной Церкви (Московский Патриархат)</t>
  </si>
  <si>
    <t>433300, Ульяновская область, г. Новоульяновск, ул. Ульяновская, д. 24 "А"</t>
  </si>
  <si>
    <t>20200907-1142-5825-2566-000000383432</t>
  </si>
  <si>
    <t>20200907-1142-5825-4948-000000383432</t>
  </si>
  <si>
    <t>20200907-1142-5727-8857-000000383432</t>
  </si>
  <si>
    <t>732104798231</t>
  </si>
  <si>
    <t>24.03.2010</t>
  </si>
  <si>
    <t>7326036238</t>
  </si>
  <si>
    <t>1107300000279</t>
  </si>
  <si>
    <t>Ульяновская местная общественная организация "Кинологический центр "Венец"</t>
  </si>
  <si>
    <t>432028, Ульяновская область, г. Ульяновск, ул. Чернышевского, д. 36</t>
  </si>
  <si>
    <t>20200907-1142-5825-7558-000000383432</t>
  </si>
  <si>
    <t>432048, Ульяновская область, г. Ульяновск, ул. Чернышевского, д. 36</t>
  </si>
  <si>
    <t>20200907-1142-5826-0202-000000383432</t>
  </si>
  <si>
    <t>20200907-1142-5727-9310-000000383432</t>
  </si>
  <si>
    <t>732104798232</t>
  </si>
  <si>
    <t>19.12.2007</t>
  </si>
  <si>
    <t>04.05.2016</t>
  </si>
  <si>
    <t>7325075763</t>
  </si>
  <si>
    <t>1077300001239</t>
  </si>
  <si>
    <t>Благотворительный фонд "Дружба"</t>
  </si>
  <si>
    <t>432017, Ульяновская область, г. Ульяновск, ул.Ленина, д. 107, комната 7</t>
  </si>
  <si>
    <t>20200907-1142-5826-2877-000000383432</t>
  </si>
  <si>
    <t>432017, Ульяновская область, г. Ульяновск, ул. Ленина, д. 107, комната 7</t>
  </si>
  <si>
    <t>20200907-1142-5826-5177-000000383432</t>
  </si>
  <si>
    <t>20200907-1142-5727-9788-000000383432</t>
  </si>
  <si>
    <t>732104798233</t>
  </si>
  <si>
    <t>15.08.2007</t>
  </si>
  <si>
    <t>7310005629</t>
  </si>
  <si>
    <t>1037301680481</t>
  </si>
  <si>
    <t>Местная мусульманская религиозная организация "Маххаля" р.п. Мулловка Мелекесского района Ульяновской области Регионального духовного Управления мусульман Ульяновской области в составе ЦДУМ России</t>
  </si>
  <si>
    <t>433550, Ульяновская область, Мелекесский район, пос. Мулловка, ул. Лесная, д. 75</t>
  </si>
  <si>
    <t>20200907-1142-5826-7943-000000383432</t>
  </si>
  <si>
    <t>20200907-1142-5827-0340-000000383432</t>
  </si>
  <si>
    <t>20200907-1142-5728-0273-000000383432</t>
  </si>
  <si>
    <t>732104798234</t>
  </si>
  <si>
    <t>07.07.2016</t>
  </si>
  <si>
    <t>7325146781</t>
  </si>
  <si>
    <t>1167325064389</t>
  </si>
  <si>
    <t>Ассоциация территориальных общественных самоуправлений Ульяновской области</t>
  </si>
  <si>
    <t>432071, Ульяновская область, г. Ульяновск, ул. Карла Маркса, д. 15</t>
  </si>
  <si>
    <t>20200907-1142-5827-3102-000000383432</t>
  </si>
  <si>
    <t>20200907-1142-5827-5389-000000383432</t>
  </si>
  <si>
    <t>20200907-1142-5728-0739-000000383432</t>
  </si>
  <si>
    <t>732104798235</t>
  </si>
  <si>
    <t>07.04.2008</t>
  </si>
  <si>
    <t>23.10.2014</t>
  </si>
  <si>
    <t>7325078891</t>
  </si>
  <si>
    <t>1087300000292</t>
  </si>
  <si>
    <t>Ассоциация "Клуб экстремальных видов спорта "Спасатель"</t>
  </si>
  <si>
    <t>432071, Ульяновская область, г. Ульяновск, ул. Урицкого, д. 96А</t>
  </si>
  <si>
    <t>20200907-1142-5827-8052-000000383432</t>
  </si>
  <si>
    <t>20200907-1142-5828-0455-000000383432</t>
  </si>
  <si>
    <t>20200907-1142-5728-1211-000000383432</t>
  </si>
  <si>
    <t>732104798236</t>
  </si>
  <si>
    <t>21.03.2012</t>
  </si>
  <si>
    <t>12.05.2016</t>
  </si>
  <si>
    <t>7326999052</t>
  </si>
  <si>
    <t>1127300000442</t>
  </si>
  <si>
    <t>Местная религиозная организация -Церковь "Сурб Григор Лусаворич" в г. Ульяновске-Ново-Нахичеванской и Российской Епархии Армянской Апостольной Церкви</t>
  </si>
  <si>
    <t>432063, Ульяновская область, г. Ульяновск, ул. Карла Либкнехта, д. 24/5А, стр.1</t>
  </si>
  <si>
    <t>20200907-1142-5828-3314-000000383432</t>
  </si>
  <si>
    <t>20200907-1142-5828-5609-000000383432</t>
  </si>
  <si>
    <t>20200907-1142-5728-1691-000000383432</t>
  </si>
  <si>
    <t>732104798237</t>
  </si>
  <si>
    <t>01.09.2021</t>
  </si>
  <si>
    <t>11.02.2000</t>
  </si>
  <si>
    <t>17.10.2005</t>
  </si>
  <si>
    <t>7302019040</t>
  </si>
  <si>
    <t>1037301680283</t>
  </si>
  <si>
    <t>Общественная организация "Димитровградское городское отделение союза женщин России"</t>
  </si>
  <si>
    <t>433506, Ульяновская область, г. Димитровград, проспект Ленина, д. 17</t>
  </si>
  <si>
    <t>20200907-1142-5828-8316-000000383432</t>
  </si>
  <si>
    <t>20200907-1142-5829-0624-000000383432</t>
  </si>
  <si>
    <t>20200907-1142-5728-2164-000000383432</t>
  </si>
  <si>
    <t>732104798238</t>
  </si>
  <si>
    <t>федеральный государственный надзор за деятельностью рнекоммерческих организаций в соответствии с п. 4.1 статьи 32 Федерального закона от 12.01.1996 № 7-ФЗ</t>
  </si>
  <si>
    <t>02.12.2009</t>
  </si>
  <si>
    <t>7328057635</t>
  </si>
  <si>
    <t>1097300000863</t>
  </si>
  <si>
    <t>Ульяновская региональная общественная организация "Спортивная Федерация Пауэрлифтинг"</t>
  </si>
  <si>
    <t>432072, Ульяновская область, г. Ульяновск, проезд Инженерный 9-й, д. 24</t>
  </si>
  <si>
    <t>20200907-1142-5829-3209-000000383432</t>
  </si>
  <si>
    <t>20200907-1142-5829-5840-000000383432</t>
  </si>
  <si>
    <t>20200907-1142-5728-2615-000000383432</t>
  </si>
  <si>
    <t>732104798239</t>
  </si>
  <si>
    <t>18.05.2011</t>
  </si>
  <si>
    <t>7303011452</t>
  </si>
  <si>
    <t>1027300003114</t>
  </si>
  <si>
    <t>Ульяновская региональная еврейская культурно-просветительская общественная организация "Шалом"</t>
  </si>
  <si>
    <t>432063, Ульяновская область, г. Ульяновск, ул. Ленина, д. 105</t>
  </si>
  <si>
    <t>20200907-1142-5829-8490-000000383432</t>
  </si>
  <si>
    <t>20200907-1142-5830-0855-000000383432</t>
  </si>
  <si>
    <t>20200907-1142-5728-3092-000000383432</t>
  </si>
  <si>
    <t>732104798240</t>
  </si>
  <si>
    <t>13.08.2001</t>
  </si>
  <si>
    <t>28.01.2011</t>
  </si>
  <si>
    <t>7325031766</t>
  </si>
  <si>
    <t>1027301185339</t>
  </si>
  <si>
    <t>Некоммерческое партнерство "Попечительский совет муниципального бюджетного образовательного учреждения "Средняя общеобразовательная школа № 6 им. И.Н. Ульянова"</t>
  </si>
  <si>
    <t>432017, Ульяновская область, г. Ульяновск, ул. Льва Толстого, д. 10</t>
  </si>
  <si>
    <t>20200907-1142-5830-3941-000000383432</t>
  </si>
  <si>
    <t>20200907-1142-5830-7646-000000383432</t>
  </si>
  <si>
    <t>20200907-1142-5728-3568-000000383432</t>
  </si>
  <si>
    <t>732104798241</t>
  </si>
  <si>
    <t>05.07.2006</t>
  </si>
  <si>
    <t>17.11.2009</t>
  </si>
  <si>
    <t>7325062965</t>
  </si>
  <si>
    <t>1067300014627</t>
  </si>
  <si>
    <t>Местная религиозная организация Православный Приход храма Новомучеников и исповедников российских г. Ульяновска Симбирской Епархии Русской Православной Церкви (Московский Патриархат)</t>
  </si>
  <si>
    <t>432071, Ульяновская область, г. Ульяновск, переулок Амбулаторный, д. 8</t>
  </si>
  <si>
    <t>20200907-1142-5831-0369-000000383432</t>
  </si>
  <si>
    <t>20200907-1142-5831-2620-000000383432</t>
  </si>
  <si>
    <t>20200907-1142-5728-4044-000000383432</t>
  </si>
  <si>
    <t>732104798242</t>
  </si>
  <si>
    <t>01.10.2021</t>
  </si>
  <si>
    <t>19.04.1999</t>
  </si>
  <si>
    <t>25.02.2009</t>
  </si>
  <si>
    <t>3442028311</t>
  </si>
  <si>
    <t>1027300000090</t>
  </si>
  <si>
    <t>Межрегиональная общественная организация "Экологический парламент Волжского бассейна и Северного Каспия"</t>
  </si>
  <si>
    <t>432071, Ульяновская область, г. Ульяновск, ул. Радищева, д. 104 Б, кв. 16</t>
  </si>
  <si>
    <t>20200907-1142-5831-5330-000000383432</t>
  </si>
  <si>
    <t>20200907-1142-5831-7725-000000383432</t>
  </si>
  <si>
    <t>20200907-1142-5728-4519-000000383432</t>
  </si>
  <si>
    <t>732104798243</t>
  </si>
  <si>
    <t>08.02.2012</t>
  </si>
  <si>
    <t>03.03.2016</t>
  </si>
  <si>
    <t>7325995930</t>
  </si>
  <si>
    <t>1127300000266</t>
  </si>
  <si>
    <t>Ульяновская региональная общественная организация сохранения и развития культуры "Русский дом"</t>
  </si>
  <si>
    <t>432063, Ульяновская область, г. Ульяновск, ул. Ленина, д. 95</t>
  </si>
  <si>
    <t>20200907-1142-5832-1000-000000383432</t>
  </si>
  <si>
    <t>20200907-1142-5832-3803-000000383432</t>
  </si>
  <si>
    <t>20200907-1142-5728-4994-000000383432</t>
  </si>
  <si>
    <t>732104798244</t>
  </si>
  <si>
    <t>16.02.2010</t>
  </si>
  <si>
    <t>7326035964</t>
  </si>
  <si>
    <t>1107300000158</t>
  </si>
  <si>
    <t>Ульяновская областная молодежная общественная организация "Вектор"</t>
  </si>
  <si>
    <t>432071, Ульяновская область, г. Ульяновск, ул. Федерации, д. 19А</t>
  </si>
  <si>
    <t>20200907-1142-5832-6457-000000383432</t>
  </si>
  <si>
    <t>20200907-1142-5832-8700-000000383432</t>
  </si>
  <si>
    <t>20200907-1142-5728-5444-000000383432</t>
  </si>
  <si>
    <t>732104798245</t>
  </si>
  <si>
    <t>30.10.2000</t>
  </si>
  <si>
    <t>22.07.2009</t>
  </si>
  <si>
    <t>7325027801</t>
  </si>
  <si>
    <t>1027301175934</t>
  </si>
  <si>
    <t>Автономная некоммерческая организация "Центр сертификации "Симбирск-Тест"</t>
  </si>
  <si>
    <t>432017, Ульяновская область, г. Ульяновск, ул. Кирова, д. 57</t>
  </si>
  <si>
    <t>20200907-1142-5833-1379-000000383432</t>
  </si>
  <si>
    <t>20200907-1142-5833-3911-000000383432</t>
  </si>
  <si>
    <t>20200907-1142-5728-5917-000000383432</t>
  </si>
  <si>
    <t>732104798246</t>
  </si>
  <si>
    <t>27.12.2011</t>
  </si>
  <si>
    <t>10.04.2015</t>
  </si>
  <si>
    <t>7328998640</t>
  </si>
  <si>
    <t>1117300002225</t>
  </si>
  <si>
    <t>Региональная физкультурно-спортивная общественная организация "Федерация восточного боевого единоборства Ульяновской области"</t>
  </si>
  <si>
    <t>432072, Ульяновская область, г. Ульяновск, бульвар Львовский, д. 10 А</t>
  </si>
  <si>
    <t>20200907-1142-5833-6717-000000383432</t>
  </si>
  <si>
    <t>20200907-1142-5833-9035-000000383432</t>
  </si>
  <si>
    <t>20200907-1142-5728-6395-000000383432</t>
  </si>
  <si>
    <t>732104798247</t>
  </si>
  <si>
    <t>20.05.2002</t>
  </si>
  <si>
    <t>08.07.2015</t>
  </si>
  <si>
    <t>7303019229</t>
  </si>
  <si>
    <t>1027300003609</t>
  </si>
  <si>
    <t>Общественная организация "Ульяновская областная татарская национально-культурная автономия"</t>
  </si>
  <si>
    <t>432700, Ульяновская область, г. Ульяновск, ул. Ленина, д. 95</t>
  </si>
  <si>
    <t>20200907-1142-5834-1776-000000383432</t>
  </si>
  <si>
    <t>20200907-1142-5834-4077-000000383432</t>
  </si>
  <si>
    <t>20200907-1142-5728-6871-000000383432</t>
  </si>
  <si>
    <t>732104798248</t>
  </si>
  <si>
    <t>01.11.2021</t>
  </si>
  <si>
    <t>23.12.2002</t>
  </si>
  <si>
    <t>7302020060</t>
  </si>
  <si>
    <t>1027300541916</t>
  </si>
  <si>
    <t>Димитровградский Фонд Спортивных Сооружений "Стадион-Торпедо"</t>
  </si>
  <si>
    <t>433513, Ульяновская область, г.Димитровград, ул. Дрогобычская, д. 30</t>
  </si>
  <si>
    <t>20200907-1142-5834-6809-000000383432</t>
  </si>
  <si>
    <t>433513, Ульяновская область, г. Димитровград, ул. Дрогобычская, д. 30</t>
  </si>
  <si>
    <t>20200907-1142-5834-9196-000000383432</t>
  </si>
  <si>
    <t>20200907-1142-5728-7325-000000383432</t>
  </si>
  <si>
    <t>732104798249</t>
  </si>
  <si>
    <t>08.08.2007</t>
  </si>
  <si>
    <t>7312002888</t>
  </si>
  <si>
    <t>1027300007371</t>
  </si>
  <si>
    <t>Местная мусульманская религиозная организация "Маххаля" № 1  с. Елховый Куст Новомалыклинского района Ульяновской области Регионального духовного Управления мусульман Ульяновской области в составе Центрального Духовного управления мусульман России</t>
  </si>
  <si>
    <t>433566, Ульяновская область, Новомалыклинский район, с. Елховый Куст, ул. Победы, д. 11 А</t>
  </si>
  <si>
    <t>20200907-1142-5835-2031-000000383432</t>
  </si>
  <si>
    <t>20200907-1142-5835-4340-000000383432</t>
  </si>
  <si>
    <t>20200907-1142-5728-7809-000000383432</t>
  </si>
  <si>
    <t>732104798250</t>
  </si>
  <si>
    <t>федаральный государственный надзор за деятельностью некоммерческих организаций в соответствии с п. 4.1 статьи 32 Федерального закона от 12.01.1996 № 7-ФЗ</t>
  </si>
  <si>
    <t>01.07.2010</t>
  </si>
  <si>
    <t>26.05.2017</t>
  </si>
  <si>
    <t>7325096925</t>
  </si>
  <si>
    <t>1107300000653</t>
  </si>
  <si>
    <t>Микрокредитная компания фонд "Фонд Развития и Финансирования предпринимательства"</t>
  </si>
  <si>
    <t>432072, Ульяновская область, г. Ульяновск, проезд Максимова, д. 4</t>
  </si>
  <si>
    <t>20200907-1142-5835-7425-000000383432</t>
  </si>
  <si>
    <t>432072, Ульяновская области, г. Ульяновск, проезд Максимова, д. 4</t>
  </si>
  <si>
    <t>20200907-1142-5836-0186-000000383432</t>
  </si>
  <si>
    <t>20200907-1142-5728-8283-000000383432</t>
  </si>
  <si>
    <t>732104798251</t>
  </si>
  <si>
    <t>12.01.2016</t>
  </si>
  <si>
    <t>7325141977</t>
  </si>
  <si>
    <t>1167300050004</t>
  </si>
  <si>
    <t>Общественная организация "Ульяновская региональная азербайджанская национально-культурная автономия"</t>
  </si>
  <si>
    <t>432063, Ульяновская область, г. Ульяновск, ул. Ленина, д. 95, офис 10</t>
  </si>
  <si>
    <t>20200907-1142-5836-2855-000000383432</t>
  </si>
  <si>
    <t>432063, Ульяновская область, г. Ульяновск, ул. Ленина, д.95, офис 10</t>
  </si>
  <si>
    <t>20200907-1142-5836-5109-000000383432</t>
  </si>
  <si>
    <t>20200907-1142-5728-8732-000000383432</t>
  </si>
  <si>
    <t>732104798252</t>
  </si>
  <si>
    <t>федеральный государственный контроль за деятельностью некоммерческих организаций в соответствии с п. 4.1 статьи 32 Федерального закона от 12.01.1996 № 7-ФЗ</t>
  </si>
  <si>
    <t>16.02.2001</t>
  </si>
  <si>
    <t>25.07.2017</t>
  </si>
  <si>
    <t>7303026265</t>
  </si>
  <si>
    <t>1027301188254</t>
  </si>
  <si>
    <t>Региональный информационно-ресурсный фонд</t>
  </si>
  <si>
    <t>432063, Ульяновская область, г. Ульяновск, ул. Кирова, д. 28, кв. 68</t>
  </si>
  <si>
    <t>20200907-1142-5836-7864-000000383432</t>
  </si>
  <si>
    <t>20200907-1142-5837-0348-000000383432</t>
  </si>
  <si>
    <t>20200907-1142-5728-9269-000000383432</t>
  </si>
  <si>
    <t>732104798253</t>
  </si>
  <si>
    <t>федеральный государственный надзор за деятельность некоммерских организаций в соответсвии с п. 4. 1 статьи 32 Федерального закона от 12.01.1996 № 7-ФЗ</t>
  </si>
  <si>
    <t>27.02.2004</t>
  </si>
  <si>
    <t>7327030327</t>
  </si>
  <si>
    <t>1047301321110</t>
  </si>
  <si>
    <t>Некоммерческое партнерство "Ульяновская областная федерация спортивной гимнастики"</t>
  </si>
  <si>
    <t>432029, Ульяновская область, г. Ульяновск, ул. Фруктовая, д. 4</t>
  </si>
  <si>
    <t>20200907-1142-5837-2986-000000383432</t>
  </si>
  <si>
    <t>20200907-1142-5837-5282-000000383432</t>
  </si>
  <si>
    <t>20200907-1142-5728-9724-000000383432</t>
  </si>
  <si>
    <t>732104798254</t>
  </si>
  <si>
    <t>01.02.2002</t>
  </si>
  <si>
    <t>7327026391</t>
  </si>
  <si>
    <t>1027300002993</t>
  </si>
  <si>
    <t>Местная религиозная организация Церкви Иисуса Христа Святых последних дней в г. Ульяновске</t>
  </si>
  <si>
    <t>432071, Ульяновская область, г. Ульяновск, ул. Робеспьера, д. 114, офис 1</t>
  </si>
  <si>
    <t>20200907-1142-5837-8023-000000383432</t>
  </si>
  <si>
    <t>432071, Ульяновская область,г. Ульяновск, ул. Робеспьера, д. 114, офис 1</t>
  </si>
  <si>
    <t>20200907-1142-5838-0514-000000383432</t>
  </si>
  <si>
    <t>20200907-1142-5729-0201-000000383432</t>
  </si>
  <si>
    <t>732104798255</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</si>
</sst>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4"/>
  <sheetViews>
    <sheetView tabSelected="1" topLeftCell="A79" zoomScale="75" zoomScaleNormal="75" workbookViewId="0">
      <selection activeCell="B83" sqref="B83"/>
    </sheetView>
  </sheetViews>
  <sheetFormatPr defaultRowHeight="14.4" x14ac:dyDescent="0.3"/>
  <cols>
    <col min="1" max="1" width="4.88671875"/>
    <col min="2" max="2" width="33.88671875"/>
    <col min="3" max="5" width="15.88671875"/>
    <col min="6" max="7" width="12"/>
    <col min="8" max="8" width="25.77734375"/>
    <col min="9" max="10" width="14.88671875"/>
    <col min="11" max="11" width="16.88671875"/>
    <col min="12" max="12" width="14.88671875"/>
    <col min="13" max="13" width="7.88671875"/>
    <col min="14" max="15" width="8.6640625"/>
    <col min="16" max="16" width="15.88671875"/>
    <col min="17" max="17" width="19"/>
    <col min="18" max="18" width="13.109375"/>
    <col min="19" max="20" width="8.6640625"/>
    <col min="21" max="21" width="28.109375"/>
    <col min="22" max="25" width="12"/>
    <col min="26" max="26" width="21.33203125"/>
    <col min="27" max="27" width="57.33203125"/>
    <col min="28" max="28" width="9.77734375"/>
    <col min="29" max="35" width="8.6640625"/>
    <col min="36" max="36" width="34.77734375" bestFit="1" customWidth="1"/>
    <col min="37" max="1025" width="8.664062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55"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6" x14ac:dyDescent="0.3">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2" customHeight="1" x14ac:dyDescent="0.3">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6" x14ac:dyDescent="0.3">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6" x14ac:dyDescent="0.3">
      <c r="A7" s="1"/>
      <c r="B7" s="1"/>
      <c r="C7" s="1"/>
      <c r="D7" s="1"/>
      <c r="E7" s="1"/>
      <c r="F7" s="1"/>
      <c r="G7" s="1"/>
      <c r="H7" s="1"/>
      <c r="I7" s="1"/>
      <c r="J7" s="14" t="s">
        <v>10</v>
      </c>
      <c r="L7" s="1"/>
      <c r="M7" s="1"/>
      <c r="N7" s="1"/>
      <c r="O7" s="1"/>
      <c r="P7" s="1"/>
      <c r="Q7" s="1"/>
      <c r="R7" s="13"/>
      <c r="S7" s="13"/>
      <c r="T7" s="13"/>
      <c r="U7" s="13"/>
      <c r="V7" s="1"/>
      <c r="W7" s="1"/>
      <c r="X7" s="1"/>
      <c r="Y7" s="1"/>
      <c r="Z7" s="1"/>
      <c r="AA7" s="1"/>
    </row>
    <row r="8" spans="1:36" ht="15.6" x14ac:dyDescent="0.3">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3">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3">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6"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6" x14ac:dyDescent="0.3">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3">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3" ht="225" customHeight="1" x14ac:dyDescent="0.3">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3"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15.2" x14ac:dyDescent="0.3">
      <c r="A24" s="1">
        <v>1</v>
      </c>
      <c r="B24" s="30" t="s">
        <v>68</v>
      </c>
      <c r="C24" s="30" t="s">
        <v>70</v>
      </c>
      <c r="D24" s="30" t="s">
        <v>70</v>
      </c>
      <c r="E24" s="30"/>
      <c r="F24" s="31" t="s">
        <v>67</v>
      </c>
      <c r="G24" s="31" t="s">
        <v>66</v>
      </c>
      <c r="H24" s="30" t="s">
        <v>62</v>
      </c>
      <c r="I24" s="32" t="s">
        <v>64</v>
      </c>
      <c r="J24" s="32" t="s">
        <v>65</v>
      </c>
      <c r="K24" s="32"/>
      <c r="L24" s="30"/>
      <c r="M24" s="31" t="s">
        <v>75</v>
      </c>
      <c r="N24" s="33" t="s">
        <v>63</v>
      </c>
      <c r="O24" s="33"/>
      <c r="P24" s="30" t="s">
        <v>69</v>
      </c>
      <c r="Q24" s="30"/>
      <c r="R24" s="30"/>
      <c r="S24" s="32"/>
      <c r="T24" s="32"/>
      <c r="U24" s="30"/>
      <c r="V24" s="30"/>
      <c r="W24" s="30"/>
      <c r="X24" s="30"/>
      <c r="Y24" s="30"/>
      <c r="Z24" s="31" t="s">
        <v>74</v>
      </c>
      <c r="AA24" s="30"/>
      <c r="AE24" t="s">
        <v>73</v>
      </c>
      <c r="AF24" t="s">
        <v>72</v>
      </c>
      <c r="AG24" t="s">
        <v>71</v>
      </c>
    </row>
    <row r="25" spans="1:33" ht="115.2" x14ac:dyDescent="0.3">
      <c r="A25" s="1">
        <v>2</v>
      </c>
      <c r="B25" s="30" t="s">
        <v>80</v>
      </c>
      <c r="C25" s="30" t="s">
        <v>81</v>
      </c>
      <c r="D25" s="30" t="s">
        <v>81</v>
      </c>
      <c r="E25" s="30"/>
      <c r="F25" s="31" t="s">
        <v>79</v>
      </c>
      <c r="G25" s="31" t="s">
        <v>78</v>
      </c>
      <c r="H25" s="30" t="s">
        <v>76</v>
      </c>
      <c r="I25" s="32" t="s">
        <v>77</v>
      </c>
      <c r="J25" s="32"/>
      <c r="K25" s="32"/>
      <c r="L25" s="30"/>
      <c r="M25" s="31" t="s">
        <v>75</v>
      </c>
      <c r="N25" s="33" t="s">
        <v>63</v>
      </c>
      <c r="O25" s="33"/>
      <c r="P25" s="30" t="s">
        <v>69</v>
      </c>
      <c r="Q25" s="30"/>
      <c r="R25" s="30"/>
      <c r="S25" s="32"/>
      <c r="T25" s="32"/>
      <c r="U25" s="30"/>
      <c r="V25" s="30"/>
      <c r="W25" s="30"/>
      <c r="X25" s="30"/>
      <c r="Y25" s="30"/>
      <c r="Z25" s="31" t="s">
        <v>85</v>
      </c>
      <c r="AA25" s="30"/>
      <c r="AC25" t="s">
        <v>86</v>
      </c>
      <c r="AE25" t="s">
        <v>84</v>
      </c>
      <c r="AF25" t="s">
        <v>83</v>
      </c>
      <c r="AG25" t="s">
        <v>82</v>
      </c>
    </row>
    <row r="26" spans="1:33" ht="115.2" x14ac:dyDescent="0.3">
      <c r="A26" s="1">
        <v>3</v>
      </c>
      <c r="B26" s="30" t="s">
        <v>90</v>
      </c>
      <c r="C26" s="30" t="s">
        <v>91</v>
      </c>
      <c r="D26" s="30" t="s">
        <v>91</v>
      </c>
      <c r="E26" s="30"/>
      <c r="F26" s="31" t="s">
        <v>89</v>
      </c>
      <c r="G26" s="31" t="s">
        <v>88</v>
      </c>
      <c r="H26" s="30" t="s">
        <v>76</v>
      </c>
      <c r="I26" s="32" t="s">
        <v>87</v>
      </c>
      <c r="J26" s="32"/>
      <c r="K26" s="32"/>
      <c r="L26" s="30"/>
      <c r="M26" s="31" t="s">
        <v>75</v>
      </c>
      <c r="N26" s="33" t="s">
        <v>63</v>
      </c>
      <c r="O26" s="33"/>
      <c r="P26" s="30" t="s">
        <v>69</v>
      </c>
      <c r="Q26" s="30"/>
      <c r="R26" s="30"/>
      <c r="S26" s="32"/>
      <c r="T26" s="32"/>
      <c r="U26" s="30"/>
      <c r="V26" s="30"/>
      <c r="W26" s="30"/>
      <c r="X26" s="30"/>
      <c r="Y26" s="30"/>
      <c r="Z26" s="31" t="s">
        <v>95</v>
      </c>
      <c r="AA26" s="30"/>
      <c r="AC26" t="s">
        <v>86</v>
      </c>
      <c r="AE26" t="s">
        <v>94</v>
      </c>
      <c r="AF26" t="s">
        <v>93</v>
      </c>
      <c r="AG26" t="s">
        <v>92</v>
      </c>
    </row>
    <row r="27" spans="1:33" ht="115.2" x14ac:dyDescent="0.3">
      <c r="A27" s="1">
        <v>4</v>
      </c>
      <c r="B27" s="30" t="s">
        <v>99</v>
      </c>
      <c r="C27" s="30" t="s">
        <v>102</v>
      </c>
      <c r="D27" s="30" t="s">
        <v>100</v>
      </c>
      <c r="E27" s="30"/>
      <c r="F27" s="31" t="s">
        <v>98</v>
      </c>
      <c r="G27" s="31" t="s">
        <v>97</v>
      </c>
      <c r="H27" s="30" t="s">
        <v>76</v>
      </c>
      <c r="I27" s="32" t="s">
        <v>96</v>
      </c>
      <c r="J27" s="32"/>
      <c r="K27" s="32"/>
      <c r="L27" s="30"/>
      <c r="M27" s="31" t="s">
        <v>75</v>
      </c>
      <c r="N27" s="33" t="s">
        <v>63</v>
      </c>
      <c r="O27" s="33"/>
      <c r="P27" s="30" t="s">
        <v>69</v>
      </c>
      <c r="Q27" s="30"/>
      <c r="R27" s="30"/>
      <c r="S27" s="32"/>
      <c r="T27" s="32"/>
      <c r="U27" s="30"/>
      <c r="V27" s="30"/>
      <c r="W27" s="30"/>
      <c r="X27" s="30"/>
      <c r="Y27" s="30"/>
      <c r="Z27" s="31" t="s">
        <v>105</v>
      </c>
      <c r="AA27" s="30"/>
      <c r="AE27" t="s">
        <v>104</v>
      </c>
      <c r="AF27" t="s">
        <v>103</v>
      </c>
      <c r="AG27" t="s">
        <v>101</v>
      </c>
    </row>
    <row r="28" spans="1:33" ht="100.8" x14ac:dyDescent="0.3">
      <c r="A28" s="1">
        <v>5</v>
      </c>
      <c r="B28" s="30" t="s">
        <v>109</v>
      </c>
      <c r="C28" s="30" t="s">
        <v>112</v>
      </c>
      <c r="D28" s="30" t="s">
        <v>110</v>
      </c>
      <c r="E28" s="30"/>
      <c r="F28" s="31" t="s">
        <v>108</v>
      </c>
      <c r="G28" s="31" t="s">
        <v>107</v>
      </c>
      <c r="H28" s="30" t="s">
        <v>62</v>
      </c>
      <c r="I28" s="32" t="s">
        <v>106</v>
      </c>
      <c r="J28" s="32"/>
      <c r="K28" s="32"/>
      <c r="L28" s="30"/>
      <c r="M28" s="31" t="s">
        <v>116</v>
      </c>
      <c r="N28" s="33" t="s">
        <v>63</v>
      </c>
      <c r="O28" s="33"/>
      <c r="P28" s="30" t="s">
        <v>69</v>
      </c>
      <c r="Q28" s="30"/>
      <c r="R28" s="30"/>
      <c r="S28" s="32"/>
      <c r="T28" s="32"/>
      <c r="U28" s="30"/>
      <c r="V28" s="30"/>
      <c r="W28" s="30"/>
      <c r="X28" s="30"/>
      <c r="Y28" s="30"/>
      <c r="Z28" s="31" t="s">
        <v>115</v>
      </c>
      <c r="AA28" s="30"/>
      <c r="AE28" t="s">
        <v>114</v>
      </c>
      <c r="AF28" t="s">
        <v>113</v>
      </c>
      <c r="AG28" t="s">
        <v>111</v>
      </c>
    </row>
    <row r="29" spans="1:33" ht="115.2" x14ac:dyDescent="0.3">
      <c r="A29" s="1">
        <v>6</v>
      </c>
      <c r="B29" s="30" t="s">
        <v>120</v>
      </c>
      <c r="C29" s="30" t="s">
        <v>123</v>
      </c>
      <c r="D29" s="30" t="s">
        <v>121</v>
      </c>
      <c r="E29" s="30"/>
      <c r="F29" s="31" t="s">
        <v>119</v>
      </c>
      <c r="G29" s="31" t="s">
        <v>118</v>
      </c>
      <c r="H29" s="30" t="s">
        <v>76</v>
      </c>
      <c r="I29" s="32" t="s">
        <v>117</v>
      </c>
      <c r="J29" s="32"/>
      <c r="K29" s="32"/>
      <c r="L29" s="30"/>
      <c r="M29" s="31" t="s">
        <v>116</v>
      </c>
      <c r="N29" s="33" t="s">
        <v>63</v>
      </c>
      <c r="O29" s="33"/>
      <c r="P29" s="30" t="s">
        <v>69</v>
      </c>
      <c r="Q29" s="30"/>
      <c r="R29" s="30"/>
      <c r="S29" s="32"/>
      <c r="T29" s="32"/>
      <c r="U29" s="30"/>
      <c r="V29" s="30"/>
      <c r="W29" s="30"/>
      <c r="X29" s="30"/>
      <c r="Y29" s="30"/>
      <c r="Z29" s="31" t="s">
        <v>126</v>
      </c>
      <c r="AA29" s="30"/>
      <c r="AE29" t="s">
        <v>125</v>
      </c>
      <c r="AF29" t="s">
        <v>124</v>
      </c>
      <c r="AG29" t="s">
        <v>122</v>
      </c>
    </row>
    <row r="30" spans="1:33" ht="115.2" x14ac:dyDescent="0.3">
      <c r="A30" s="1">
        <v>7</v>
      </c>
      <c r="B30" s="30" t="s">
        <v>130</v>
      </c>
      <c r="C30" s="30" t="s">
        <v>133</v>
      </c>
      <c r="D30" s="30" t="s">
        <v>131</v>
      </c>
      <c r="E30" s="30"/>
      <c r="F30" s="31" t="s">
        <v>129</v>
      </c>
      <c r="G30" s="31" t="s">
        <v>128</v>
      </c>
      <c r="H30" s="30" t="s">
        <v>76</v>
      </c>
      <c r="I30" s="32" t="s">
        <v>127</v>
      </c>
      <c r="J30" s="32"/>
      <c r="K30" s="32"/>
      <c r="L30" s="30"/>
      <c r="M30" s="31" t="s">
        <v>116</v>
      </c>
      <c r="N30" s="33" t="s">
        <v>63</v>
      </c>
      <c r="O30" s="33"/>
      <c r="P30" s="30" t="s">
        <v>69</v>
      </c>
      <c r="Q30" s="30"/>
      <c r="R30" s="30"/>
      <c r="S30" s="32"/>
      <c r="T30" s="32"/>
      <c r="U30" s="30"/>
      <c r="V30" s="30"/>
      <c r="W30" s="30"/>
      <c r="X30" s="30"/>
      <c r="Y30" s="30"/>
      <c r="Z30" s="31" t="s">
        <v>136</v>
      </c>
      <c r="AA30" s="30"/>
      <c r="AE30" t="s">
        <v>135</v>
      </c>
      <c r="AF30" t="s">
        <v>134</v>
      </c>
      <c r="AG30" t="s">
        <v>132</v>
      </c>
    </row>
    <row r="31" spans="1:33" ht="129.6" x14ac:dyDescent="0.3">
      <c r="A31" s="1">
        <v>8</v>
      </c>
      <c r="B31" s="30" t="s">
        <v>140</v>
      </c>
      <c r="C31" s="30" t="s">
        <v>141</v>
      </c>
      <c r="D31" s="30" t="s">
        <v>141</v>
      </c>
      <c r="E31" s="30"/>
      <c r="F31" s="31" t="s">
        <v>139</v>
      </c>
      <c r="G31" s="31" t="s">
        <v>138</v>
      </c>
      <c r="H31" s="30" t="s">
        <v>76</v>
      </c>
      <c r="I31" s="32" t="s">
        <v>137</v>
      </c>
      <c r="J31" s="32"/>
      <c r="K31" s="32"/>
      <c r="L31" s="30"/>
      <c r="M31" s="31" t="s">
        <v>116</v>
      </c>
      <c r="N31" s="33" t="s">
        <v>63</v>
      </c>
      <c r="O31" s="33"/>
      <c r="P31" s="30" t="s">
        <v>69</v>
      </c>
      <c r="Q31" s="30"/>
      <c r="R31" s="30"/>
      <c r="S31" s="32"/>
      <c r="T31" s="32"/>
      <c r="U31" s="30"/>
      <c r="V31" s="30"/>
      <c r="W31" s="30"/>
      <c r="X31" s="30"/>
      <c r="Y31" s="30"/>
      <c r="Z31" s="31" t="s">
        <v>145</v>
      </c>
      <c r="AA31" s="30"/>
      <c r="AE31" t="s">
        <v>144</v>
      </c>
      <c r="AF31" t="s">
        <v>143</v>
      </c>
      <c r="AG31" t="s">
        <v>142</v>
      </c>
    </row>
    <row r="32" spans="1:33" ht="115.2" x14ac:dyDescent="0.3">
      <c r="A32" s="1">
        <v>9</v>
      </c>
      <c r="B32" s="30" t="s">
        <v>149</v>
      </c>
      <c r="C32" s="30" t="s">
        <v>150</v>
      </c>
      <c r="D32" s="30" t="s">
        <v>150</v>
      </c>
      <c r="E32" s="30"/>
      <c r="F32" s="31" t="s">
        <v>148</v>
      </c>
      <c r="G32" s="31" t="s">
        <v>147</v>
      </c>
      <c r="H32" s="30" t="s">
        <v>76</v>
      </c>
      <c r="I32" s="32" t="s">
        <v>146</v>
      </c>
      <c r="J32" s="32"/>
      <c r="K32" s="32"/>
      <c r="L32" s="30"/>
      <c r="M32" s="31" t="s">
        <v>116</v>
      </c>
      <c r="N32" s="33" t="s">
        <v>63</v>
      </c>
      <c r="O32" s="33"/>
      <c r="P32" s="30" t="s">
        <v>69</v>
      </c>
      <c r="Q32" s="30"/>
      <c r="R32" s="30"/>
      <c r="S32" s="32"/>
      <c r="T32" s="32"/>
      <c r="U32" s="30"/>
      <c r="V32" s="30"/>
      <c r="W32" s="30"/>
      <c r="X32" s="30"/>
      <c r="Y32" s="30"/>
      <c r="Z32" s="31" t="s">
        <v>154</v>
      </c>
      <c r="AA32" s="30"/>
      <c r="AE32" t="s">
        <v>153</v>
      </c>
      <c r="AF32" t="s">
        <v>152</v>
      </c>
      <c r="AG32" t="s">
        <v>151</v>
      </c>
    </row>
    <row r="33" spans="1:33" ht="100.8" x14ac:dyDescent="0.3">
      <c r="A33" s="1">
        <v>10</v>
      </c>
      <c r="B33" s="30" t="s">
        <v>159</v>
      </c>
      <c r="C33" s="30" t="s">
        <v>162</v>
      </c>
      <c r="D33" s="30" t="s">
        <v>160</v>
      </c>
      <c r="E33" s="30"/>
      <c r="F33" s="31" t="s">
        <v>158</v>
      </c>
      <c r="G33" s="31" t="s">
        <v>157</v>
      </c>
      <c r="H33" s="30" t="s">
        <v>62</v>
      </c>
      <c r="I33" s="32" t="s">
        <v>155</v>
      </c>
      <c r="J33" s="32" t="s">
        <v>156</v>
      </c>
      <c r="K33" s="32"/>
      <c r="L33" s="30"/>
      <c r="M33" s="31" t="s">
        <v>166</v>
      </c>
      <c r="N33" s="33" t="s">
        <v>63</v>
      </c>
      <c r="O33" s="33"/>
      <c r="P33" s="30" t="s">
        <v>69</v>
      </c>
      <c r="Q33" s="30"/>
      <c r="R33" s="30"/>
      <c r="S33" s="32"/>
      <c r="T33" s="32"/>
      <c r="U33" s="30"/>
      <c r="V33" s="30"/>
      <c r="W33" s="30"/>
      <c r="X33" s="30"/>
      <c r="Y33" s="30"/>
      <c r="Z33" s="31" t="s">
        <v>165</v>
      </c>
      <c r="AA33" s="30"/>
      <c r="AC33" t="s">
        <v>86</v>
      </c>
      <c r="AE33" t="s">
        <v>164</v>
      </c>
      <c r="AF33" t="s">
        <v>163</v>
      </c>
      <c r="AG33" t="s">
        <v>161</v>
      </c>
    </row>
    <row r="34" spans="1:33" ht="115.2" x14ac:dyDescent="0.3">
      <c r="A34" s="1">
        <v>11</v>
      </c>
      <c r="B34" s="30" t="s">
        <v>170</v>
      </c>
      <c r="C34" s="30" t="s">
        <v>171</v>
      </c>
      <c r="D34" s="30" t="s">
        <v>171</v>
      </c>
      <c r="E34" s="30"/>
      <c r="F34" s="31" t="s">
        <v>169</v>
      </c>
      <c r="G34" s="31" t="s">
        <v>168</v>
      </c>
      <c r="H34" s="30" t="s">
        <v>76</v>
      </c>
      <c r="I34" s="32" t="s">
        <v>167</v>
      </c>
      <c r="J34" s="32"/>
      <c r="K34" s="32"/>
      <c r="L34" s="30"/>
      <c r="M34" s="31" t="s">
        <v>166</v>
      </c>
      <c r="N34" s="33" t="s">
        <v>63</v>
      </c>
      <c r="O34" s="33"/>
      <c r="P34" s="30" t="s">
        <v>69</v>
      </c>
      <c r="Q34" s="30"/>
      <c r="R34" s="30"/>
      <c r="S34" s="32"/>
      <c r="T34" s="32"/>
      <c r="U34" s="30"/>
      <c r="V34" s="30"/>
      <c r="W34" s="30"/>
      <c r="X34" s="30"/>
      <c r="Y34" s="30"/>
      <c r="Z34" s="31" t="s">
        <v>175</v>
      </c>
      <c r="AA34" s="30"/>
      <c r="AE34" t="s">
        <v>174</v>
      </c>
      <c r="AF34" t="s">
        <v>173</v>
      </c>
      <c r="AG34" t="s">
        <v>172</v>
      </c>
    </row>
    <row r="35" spans="1:33" ht="115.2" x14ac:dyDescent="0.3">
      <c r="A35" s="1">
        <v>12</v>
      </c>
      <c r="B35" s="30" t="s">
        <v>179</v>
      </c>
      <c r="C35" s="30" t="s">
        <v>180</v>
      </c>
      <c r="D35" s="30" t="s">
        <v>180</v>
      </c>
      <c r="E35" s="30"/>
      <c r="F35" s="31" t="s">
        <v>178</v>
      </c>
      <c r="G35" s="31" t="s">
        <v>177</v>
      </c>
      <c r="H35" s="30" t="s">
        <v>76</v>
      </c>
      <c r="I35" s="32" t="s">
        <v>176</v>
      </c>
      <c r="J35" s="32"/>
      <c r="K35" s="32"/>
      <c r="L35" s="30"/>
      <c r="M35" s="31" t="s">
        <v>166</v>
      </c>
      <c r="N35" s="33" t="s">
        <v>63</v>
      </c>
      <c r="O35" s="33"/>
      <c r="P35" s="30" t="s">
        <v>69</v>
      </c>
      <c r="Q35" s="30"/>
      <c r="R35" s="30"/>
      <c r="S35" s="32"/>
      <c r="T35" s="32"/>
      <c r="U35" s="30"/>
      <c r="V35" s="30"/>
      <c r="W35" s="30"/>
      <c r="X35" s="30"/>
      <c r="Y35" s="30"/>
      <c r="Z35" s="31" t="s">
        <v>184</v>
      </c>
      <c r="AA35" s="30"/>
      <c r="AE35" t="s">
        <v>183</v>
      </c>
      <c r="AF35" t="s">
        <v>182</v>
      </c>
      <c r="AG35" t="s">
        <v>181</v>
      </c>
    </row>
    <row r="36" spans="1:33" ht="115.2" x14ac:dyDescent="0.3">
      <c r="A36" s="1">
        <v>13</v>
      </c>
      <c r="B36" s="30" t="s">
        <v>188</v>
      </c>
      <c r="C36" s="30" t="s">
        <v>189</v>
      </c>
      <c r="D36" s="30" t="s">
        <v>189</v>
      </c>
      <c r="E36" s="30"/>
      <c r="F36" s="31" t="s">
        <v>187</v>
      </c>
      <c r="G36" s="31" t="s">
        <v>186</v>
      </c>
      <c r="H36" s="30" t="s">
        <v>76</v>
      </c>
      <c r="I36" s="32" t="s">
        <v>185</v>
      </c>
      <c r="J36" s="32"/>
      <c r="K36" s="32"/>
      <c r="L36" s="30"/>
      <c r="M36" s="31" t="s">
        <v>166</v>
      </c>
      <c r="N36" s="33" t="s">
        <v>63</v>
      </c>
      <c r="O36" s="33"/>
      <c r="P36" s="30" t="s">
        <v>69</v>
      </c>
      <c r="Q36" s="30"/>
      <c r="R36" s="30"/>
      <c r="S36" s="32"/>
      <c r="T36" s="32"/>
      <c r="U36" s="30"/>
      <c r="V36" s="30"/>
      <c r="W36" s="30"/>
      <c r="X36" s="30"/>
      <c r="Y36" s="30"/>
      <c r="Z36" s="31" t="s">
        <v>193</v>
      </c>
      <c r="AA36" s="30"/>
      <c r="AE36" t="s">
        <v>192</v>
      </c>
      <c r="AF36" t="s">
        <v>191</v>
      </c>
      <c r="AG36" t="s">
        <v>190</v>
      </c>
    </row>
    <row r="37" spans="1:33" ht="100.8" x14ac:dyDescent="0.3">
      <c r="A37" s="1">
        <v>14</v>
      </c>
      <c r="B37" s="30" t="s">
        <v>198</v>
      </c>
      <c r="C37" s="30" t="s">
        <v>199</v>
      </c>
      <c r="D37" s="30" t="s">
        <v>199</v>
      </c>
      <c r="E37" s="30"/>
      <c r="F37" s="31" t="s">
        <v>197</v>
      </c>
      <c r="G37" s="31" t="s">
        <v>196</v>
      </c>
      <c r="H37" s="30" t="s">
        <v>62</v>
      </c>
      <c r="I37" s="32" t="s">
        <v>194</v>
      </c>
      <c r="J37" s="32" t="s">
        <v>195</v>
      </c>
      <c r="K37" s="32"/>
      <c r="L37" s="30"/>
      <c r="M37" s="31" t="s">
        <v>166</v>
      </c>
      <c r="N37" s="33" t="s">
        <v>63</v>
      </c>
      <c r="O37" s="33"/>
      <c r="P37" s="30" t="s">
        <v>69</v>
      </c>
      <c r="Q37" s="30"/>
      <c r="R37" s="30"/>
      <c r="S37" s="32"/>
      <c r="T37" s="32"/>
      <c r="U37" s="30"/>
      <c r="V37" s="30"/>
      <c r="W37" s="30"/>
      <c r="X37" s="30"/>
      <c r="Y37" s="30"/>
      <c r="Z37" s="31" t="s">
        <v>203</v>
      </c>
      <c r="AA37" s="30"/>
      <c r="AE37" t="s">
        <v>202</v>
      </c>
      <c r="AF37" t="s">
        <v>201</v>
      </c>
      <c r="AG37" t="s">
        <v>200</v>
      </c>
    </row>
    <row r="38" spans="1:33" ht="129.6" x14ac:dyDescent="0.3">
      <c r="A38" s="1">
        <v>15</v>
      </c>
      <c r="B38" s="30" t="s">
        <v>207</v>
      </c>
      <c r="C38" s="30" t="s">
        <v>208</v>
      </c>
      <c r="D38" s="30" t="s">
        <v>208</v>
      </c>
      <c r="E38" s="30"/>
      <c r="F38" s="31" t="s">
        <v>206</v>
      </c>
      <c r="G38" s="31" t="s">
        <v>205</v>
      </c>
      <c r="H38" s="30" t="s">
        <v>62</v>
      </c>
      <c r="I38" s="32" t="s">
        <v>204</v>
      </c>
      <c r="J38" s="32"/>
      <c r="K38" s="32"/>
      <c r="L38" s="30"/>
      <c r="M38" s="31" t="s">
        <v>213</v>
      </c>
      <c r="N38" s="33" t="s">
        <v>63</v>
      </c>
      <c r="O38" s="33"/>
      <c r="P38" s="30" t="s">
        <v>69</v>
      </c>
      <c r="Q38" s="30"/>
      <c r="R38" s="30"/>
      <c r="S38" s="32"/>
      <c r="T38" s="32"/>
      <c r="U38" s="30"/>
      <c r="V38" s="30"/>
      <c r="W38" s="30"/>
      <c r="X38" s="30"/>
      <c r="Y38" s="30"/>
      <c r="Z38" s="31" t="s">
        <v>212</v>
      </c>
      <c r="AA38" s="30"/>
      <c r="AE38" t="s">
        <v>211</v>
      </c>
      <c r="AF38" t="s">
        <v>210</v>
      </c>
      <c r="AG38" t="s">
        <v>209</v>
      </c>
    </row>
    <row r="39" spans="1:33" ht="115.2" x14ac:dyDescent="0.3">
      <c r="A39" s="1">
        <v>16</v>
      </c>
      <c r="B39" s="30" t="s">
        <v>217</v>
      </c>
      <c r="C39" s="30" t="s">
        <v>218</v>
      </c>
      <c r="D39" s="30" t="s">
        <v>218</v>
      </c>
      <c r="E39" s="30"/>
      <c r="F39" s="31" t="s">
        <v>216</v>
      </c>
      <c r="G39" s="31" t="s">
        <v>215</v>
      </c>
      <c r="H39" s="30" t="s">
        <v>76</v>
      </c>
      <c r="I39" s="32" t="s">
        <v>214</v>
      </c>
      <c r="J39" s="32"/>
      <c r="K39" s="32"/>
      <c r="L39" s="30"/>
      <c r="M39" s="31" t="s">
        <v>213</v>
      </c>
      <c r="N39" s="33" t="s">
        <v>63</v>
      </c>
      <c r="O39" s="33"/>
      <c r="P39" s="30" t="s">
        <v>69</v>
      </c>
      <c r="Q39" s="30"/>
      <c r="R39" s="30"/>
      <c r="S39" s="32"/>
      <c r="T39" s="32"/>
      <c r="U39" s="30"/>
      <c r="V39" s="30"/>
      <c r="W39" s="30"/>
      <c r="X39" s="30"/>
      <c r="Y39" s="30"/>
      <c r="Z39" s="31" t="s">
        <v>222</v>
      </c>
      <c r="AA39" s="30"/>
      <c r="AE39" t="s">
        <v>221</v>
      </c>
      <c r="AF39" t="s">
        <v>220</v>
      </c>
      <c r="AG39" t="s">
        <v>219</v>
      </c>
    </row>
    <row r="40" spans="1:33" ht="115.2" x14ac:dyDescent="0.3">
      <c r="A40" s="1">
        <v>17</v>
      </c>
      <c r="B40" s="30" t="s">
        <v>227</v>
      </c>
      <c r="C40" s="30" t="s">
        <v>230</v>
      </c>
      <c r="D40" s="30" t="s">
        <v>228</v>
      </c>
      <c r="E40" s="30"/>
      <c r="F40" s="31" t="s">
        <v>226</v>
      </c>
      <c r="G40" s="31" t="s">
        <v>225</v>
      </c>
      <c r="H40" s="30" t="s">
        <v>76</v>
      </c>
      <c r="I40" s="32" t="s">
        <v>223</v>
      </c>
      <c r="J40" s="32" t="s">
        <v>224</v>
      </c>
      <c r="K40" s="32"/>
      <c r="L40" s="30"/>
      <c r="M40" s="31" t="s">
        <v>213</v>
      </c>
      <c r="N40" s="33" t="s">
        <v>63</v>
      </c>
      <c r="O40" s="33"/>
      <c r="P40" s="30" t="s">
        <v>69</v>
      </c>
      <c r="Q40" s="30"/>
      <c r="R40" s="30"/>
      <c r="S40" s="32"/>
      <c r="T40" s="32"/>
      <c r="U40" s="30"/>
      <c r="V40" s="30"/>
      <c r="W40" s="30"/>
      <c r="X40" s="30"/>
      <c r="Y40" s="30"/>
      <c r="Z40" s="31" t="s">
        <v>233</v>
      </c>
      <c r="AA40" s="30"/>
      <c r="AE40" t="s">
        <v>232</v>
      </c>
      <c r="AF40" t="s">
        <v>231</v>
      </c>
      <c r="AG40" t="s">
        <v>229</v>
      </c>
    </row>
    <row r="41" spans="1:33" ht="115.2" x14ac:dyDescent="0.3">
      <c r="A41" s="1">
        <v>18</v>
      </c>
      <c r="B41" s="30" t="s">
        <v>238</v>
      </c>
      <c r="C41" s="30" t="s">
        <v>239</v>
      </c>
      <c r="D41" s="30" t="s">
        <v>239</v>
      </c>
      <c r="E41" s="30"/>
      <c r="F41" s="31" t="s">
        <v>237</v>
      </c>
      <c r="G41" s="31" t="s">
        <v>236</v>
      </c>
      <c r="H41" s="30" t="s">
        <v>62</v>
      </c>
      <c r="I41" s="32" t="s">
        <v>234</v>
      </c>
      <c r="J41" s="32" t="s">
        <v>235</v>
      </c>
      <c r="K41" s="32"/>
      <c r="L41" s="30"/>
      <c r="M41" s="31" t="s">
        <v>213</v>
      </c>
      <c r="N41" s="33" t="s">
        <v>63</v>
      </c>
      <c r="O41" s="33"/>
      <c r="P41" s="30" t="s">
        <v>69</v>
      </c>
      <c r="Q41" s="30"/>
      <c r="R41" s="30"/>
      <c r="S41" s="32"/>
      <c r="T41" s="32"/>
      <c r="U41" s="30"/>
      <c r="V41" s="30"/>
      <c r="W41" s="30"/>
      <c r="X41" s="30"/>
      <c r="Y41" s="30"/>
      <c r="Z41" s="31" t="s">
        <v>243</v>
      </c>
      <c r="AA41" s="30"/>
      <c r="AE41" t="s">
        <v>242</v>
      </c>
      <c r="AF41" t="s">
        <v>241</v>
      </c>
      <c r="AG41" t="s">
        <v>240</v>
      </c>
    </row>
    <row r="42" spans="1:33" ht="115.2" x14ac:dyDescent="0.3">
      <c r="A42" s="1">
        <v>19</v>
      </c>
      <c r="B42" s="30" t="s">
        <v>247</v>
      </c>
      <c r="C42" s="30" t="s">
        <v>248</v>
      </c>
      <c r="D42" s="30" t="s">
        <v>248</v>
      </c>
      <c r="E42" s="30"/>
      <c r="F42" s="31" t="s">
        <v>246</v>
      </c>
      <c r="G42" s="31" t="s">
        <v>245</v>
      </c>
      <c r="H42" s="30" t="s">
        <v>76</v>
      </c>
      <c r="I42" s="32" t="s">
        <v>244</v>
      </c>
      <c r="J42" s="32"/>
      <c r="K42" s="32"/>
      <c r="L42" s="30"/>
      <c r="M42" s="31" t="s">
        <v>213</v>
      </c>
      <c r="N42" s="33" t="s">
        <v>63</v>
      </c>
      <c r="O42" s="33"/>
      <c r="P42" s="30" t="s">
        <v>69</v>
      </c>
      <c r="Q42" s="30"/>
      <c r="R42" s="30"/>
      <c r="S42" s="32"/>
      <c r="T42" s="32"/>
      <c r="U42" s="30"/>
      <c r="V42" s="30"/>
      <c r="W42" s="30"/>
      <c r="X42" s="30"/>
      <c r="Y42" s="30"/>
      <c r="Z42" s="31" t="s">
        <v>252</v>
      </c>
      <c r="AA42" s="30"/>
      <c r="AE42" t="s">
        <v>251</v>
      </c>
      <c r="AF42" t="s">
        <v>250</v>
      </c>
      <c r="AG42" t="s">
        <v>249</v>
      </c>
    </row>
    <row r="43" spans="1:33" ht="115.2" x14ac:dyDescent="0.3">
      <c r="A43" s="1">
        <v>20</v>
      </c>
      <c r="B43" s="30" t="s">
        <v>256</v>
      </c>
      <c r="C43" s="30" t="s">
        <v>259</v>
      </c>
      <c r="D43" s="30" t="s">
        <v>257</v>
      </c>
      <c r="E43" s="30"/>
      <c r="F43" s="31" t="s">
        <v>255</v>
      </c>
      <c r="G43" s="31" t="s">
        <v>254</v>
      </c>
      <c r="H43" s="30" t="s">
        <v>62</v>
      </c>
      <c r="I43" s="32" t="s">
        <v>253</v>
      </c>
      <c r="J43" s="32"/>
      <c r="K43" s="32"/>
      <c r="L43" s="30"/>
      <c r="M43" s="31" t="s">
        <v>213</v>
      </c>
      <c r="N43" s="33" t="s">
        <v>63</v>
      </c>
      <c r="O43" s="33"/>
      <c r="P43" s="30" t="s">
        <v>69</v>
      </c>
      <c r="Q43" s="30"/>
      <c r="R43" s="30"/>
      <c r="S43" s="32"/>
      <c r="T43" s="32"/>
      <c r="U43" s="30"/>
      <c r="V43" s="30"/>
      <c r="W43" s="30"/>
      <c r="X43" s="30"/>
      <c r="Y43" s="30"/>
      <c r="Z43" s="31" t="s">
        <v>262</v>
      </c>
      <c r="AA43" s="30"/>
      <c r="AE43" t="s">
        <v>261</v>
      </c>
      <c r="AF43" t="s">
        <v>260</v>
      </c>
      <c r="AG43" t="s">
        <v>258</v>
      </c>
    </row>
    <row r="44" spans="1:33" ht="100.8" x14ac:dyDescent="0.3">
      <c r="A44" s="1">
        <v>21</v>
      </c>
      <c r="B44" s="30" t="s">
        <v>267</v>
      </c>
      <c r="C44" s="30" t="s">
        <v>268</v>
      </c>
      <c r="D44" s="30" t="s">
        <v>268</v>
      </c>
      <c r="E44" s="30"/>
      <c r="F44" s="31" t="s">
        <v>266</v>
      </c>
      <c r="G44" s="31" t="s">
        <v>265</v>
      </c>
      <c r="H44" s="30" t="s">
        <v>62</v>
      </c>
      <c r="I44" s="32" t="s">
        <v>263</v>
      </c>
      <c r="J44" s="32" t="s">
        <v>264</v>
      </c>
      <c r="K44" s="32"/>
      <c r="L44" s="30"/>
      <c r="M44" s="31" t="s">
        <v>273</v>
      </c>
      <c r="N44" s="33" t="s">
        <v>63</v>
      </c>
      <c r="O44" s="33"/>
      <c r="P44" s="30" t="s">
        <v>69</v>
      </c>
      <c r="Q44" s="30"/>
      <c r="R44" s="30"/>
      <c r="S44" s="32"/>
      <c r="T44" s="32"/>
      <c r="U44" s="30"/>
      <c r="V44" s="30"/>
      <c r="W44" s="30"/>
      <c r="X44" s="30"/>
      <c r="Y44" s="30"/>
      <c r="Z44" s="31" t="s">
        <v>272</v>
      </c>
      <c r="AA44" s="30"/>
      <c r="AE44" t="s">
        <v>271</v>
      </c>
      <c r="AF44" t="s">
        <v>270</v>
      </c>
      <c r="AG44" t="s">
        <v>269</v>
      </c>
    </row>
    <row r="45" spans="1:33" ht="129.6" x14ac:dyDescent="0.3">
      <c r="A45" s="1">
        <v>22</v>
      </c>
      <c r="B45" s="30" t="s">
        <v>278</v>
      </c>
      <c r="C45" s="30" t="s">
        <v>279</v>
      </c>
      <c r="D45" s="30" t="s">
        <v>279</v>
      </c>
      <c r="E45" s="30"/>
      <c r="F45" s="31" t="s">
        <v>277</v>
      </c>
      <c r="G45" s="31" t="s">
        <v>276</v>
      </c>
      <c r="H45" s="30" t="s">
        <v>62</v>
      </c>
      <c r="I45" s="32" t="s">
        <v>274</v>
      </c>
      <c r="J45" s="32" t="s">
        <v>275</v>
      </c>
      <c r="K45" s="32"/>
      <c r="L45" s="30"/>
      <c r="M45" s="31" t="s">
        <v>273</v>
      </c>
      <c r="N45" s="33" t="s">
        <v>63</v>
      </c>
      <c r="O45" s="33"/>
      <c r="P45" s="30" t="s">
        <v>69</v>
      </c>
      <c r="Q45" s="30"/>
      <c r="R45" s="30"/>
      <c r="S45" s="32"/>
      <c r="T45" s="32"/>
      <c r="U45" s="30"/>
      <c r="V45" s="30"/>
      <c r="W45" s="30"/>
      <c r="X45" s="30"/>
      <c r="Y45" s="30"/>
      <c r="Z45" s="31" t="s">
        <v>283</v>
      </c>
      <c r="AA45" s="30"/>
      <c r="AE45" t="s">
        <v>282</v>
      </c>
      <c r="AF45" t="s">
        <v>281</v>
      </c>
      <c r="AG45" t="s">
        <v>280</v>
      </c>
    </row>
    <row r="46" spans="1:33" ht="115.2" x14ac:dyDescent="0.3">
      <c r="A46" s="1">
        <v>23</v>
      </c>
      <c r="B46" s="30" t="s">
        <v>287</v>
      </c>
      <c r="C46" s="30" t="s">
        <v>288</v>
      </c>
      <c r="D46" s="30" t="s">
        <v>288</v>
      </c>
      <c r="E46" s="30"/>
      <c r="F46" s="31" t="s">
        <v>286</v>
      </c>
      <c r="G46" s="31" t="s">
        <v>285</v>
      </c>
      <c r="H46" s="30" t="s">
        <v>76</v>
      </c>
      <c r="I46" s="32" t="s">
        <v>284</v>
      </c>
      <c r="J46" s="32"/>
      <c r="K46" s="32"/>
      <c r="L46" s="30"/>
      <c r="M46" s="31" t="s">
        <v>273</v>
      </c>
      <c r="N46" s="33" t="s">
        <v>63</v>
      </c>
      <c r="O46" s="33"/>
      <c r="P46" s="30" t="s">
        <v>69</v>
      </c>
      <c r="Q46" s="30"/>
      <c r="R46" s="30"/>
      <c r="S46" s="32"/>
      <c r="T46" s="32"/>
      <c r="U46" s="30"/>
      <c r="V46" s="30"/>
      <c r="W46" s="30"/>
      <c r="X46" s="30"/>
      <c r="Y46" s="30"/>
      <c r="Z46" s="31" t="s">
        <v>292</v>
      </c>
      <c r="AA46" s="30"/>
      <c r="AC46" t="s">
        <v>86</v>
      </c>
      <c r="AE46" t="s">
        <v>291</v>
      </c>
      <c r="AF46" t="s">
        <v>290</v>
      </c>
      <c r="AG46" t="s">
        <v>289</v>
      </c>
    </row>
    <row r="47" spans="1:33" ht="115.2" x14ac:dyDescent="0.3">
      <c r="A47" s="1">
        <v>24</v>
      </c>
      <c r="B47" s="30" t="s">
        <v>297</v>
      </c>
      <c r="C47" s="30" t="s">
        <v>299</v>
      </c>
      <c r="D47" s="30" t="s">
        <v>171</v>
      </c>
      <c r="E47" s="30"/>
      <c r="F47" s="31" t="s">
        <v>296</v>
      </c>
      <c r="G47" s="31" t="s">
        <v>295</v>
      </c>
      <c r="H47" s="30" t="s">
        <v>76</v>
      </c>
      <c r="I47" s="32" t="s">
        <v>293</v>
      </c>
      <c r="J47" s="32" t="s">
        <v>294</v>
      </c>
      <c r="K47" s="32"/>
      <c r="L47" s="30"/>
      <c r="M47" s="31" t="s">
        <v>273</v>
      </c>
      <c r="N47" s="33" t="s">
        <v>63</v>
      </c>
      <c r="O47" s="33"/>
      <c r="P47" s="30" t="s">
        <v>69</v>
      </c>
      <c r="Q47" s="30"/>
      <c r="R47" s="30"/>
      <c r="S47" s="32"/>
      <c r="T47" s="32"/>
      <c r="U47" s="30"/>
      <c r="V47" s="30"/>
      <c r="W47" s="30"/>
      <c r="X47" s="30"/>
      <c r="Y47" s="30"/>
      <c r="Z47" s="31" t="s">
        <v>302</v>
      </c>
      <c r="AA47" s="30"/>
      <c r="AE47" t="s">
        <v>301</v>
      </c>
      <c r="AF47" t="s">
        <v>300</v>
      </c>
      <c r="AG47" t="s">
        <v>298</v>
      </c>
    </row>
    <row r="48" spans="1:33" ht="115.2" x14ac:dyDescent="0.3">
      <c r="A48" s="1">
        <v>25</v>
      </c>
      <c r="B48" s="30" t="s">
        <v>306</v>
      </c>
      <c r="C48" s="30" t="s">
        <v>309</v>
      </c>
      <c r="D48" s="30" t="s">
        <v>307</v>
      </c>
      <c r="E48" s="30"/>
      <c r="F48" s="31" t="s">
        <v>305</v>
      </c>
      <c r="G48" s="31" t="s">
        <v>304</v>
      </c>
      <c r="H48" s="30" t="s">
        <v>76</v>
      </c>
      <c r="I48" s="32" t="s">
        <v>303</v>
      </c>
      <c r="J48" s="32"/>
      <c r="K48" s="32"/>
      <c r="L48" s="30"/>
      <c r="M48" s="31" t="s">
        <v>273</v>
      </c>
      <c r="N48" s="33" t="s">
        <v>63</v>
      </c>
      <c r="O48" s="33"/>
      <c r="P48" s="30" t="s">
        <v>69</v>
      </c>
      <c r="Q48" s="30"/>
      <c r="R48" s="30"/>
      <c r="S48" s="32"/>
      <c r="T48" s="32"/>
      <c r="U48" s="30"/>
      <c r="V48" s="30"/>
      <c r="W48" s="30"/>
      <c r="X48" s="30"/>
      <c r="Y48" s="30"/>
      <c r="Z48" s="31" t="s">
        <v>312</v>
      </c>
      <c r="AA48" s="30"/>
      <c r="AC48" t="s">
        <v>86</v>
      </c>
      <c r="AE48" t="s">
        <v>311</v>
      </c>
      <c r="AF48" t="s">
        <v>310</v>
      </c>
      <c r="AG48" t="s">
        <v>308</v>
      </c>
    </row>
    <row r="49" spans="1:33" ht="115.2" x14ac:dyDescent="0.3">
      <c r="A49" s="1">
        <v>26</v>
      </c>
      <c r="B49" s="30" t="s">
        <v>316</v>
      </c>
      <c r="C49" s="30" t="s">
        <v>317</v>
      </c>
      <c r="D49" s="30" t="s">
        <v>317</v>
      </c>
      <c r="E49" s="30"/>
      <c r="F49" s="31" t="s">
        <v>315</v>
      </c>
      <c r="G49" s="31" t="s">
        <v>314</v>
      </c>
      <c r="H49" s="30" t="s">
        <v>76</v>
      </c>
      <c r="I49" s="32" t="s">
        <v>313</v>
      </c>
      <c r="J49" s="32"/>
      <c r="K49" s="32"/>
      <c r="L49" s="30"/>
      <c r="M49" s="31" t="s">
        <v>273</v>
      </c>
      <c r="N49" s="33" t="s">
        <v>63</v>
      </c>
      <c r="O49" s="33"/>
      <c r="P49" s="30" t="s">
        <v>69</v>
      </c>
      <c r="Q49" s="30"/>
      <c r="R49" s="30"/>
      <c r="S49" s="32"/>
      <c r="T49" s="32"/>
      <c r="U49" s="30"/>
      <c r="V49" s="30"/>
      <c r="W49" s="30"/>
      <c r="X49" s="30"/>
      <c r="Y49" s="30"/>
      <c r="Z49" s="31" t="s">
        <v>321</v>
      </c>
      <c r="AA49" s="30"/>
      <c r="AC49" t="s">
        <v>86</v>
      </c>
      <c r="AE49" t="s">
        <v>320</v>
      </c>
      <c r="AF49" t="s">
        <v>319</v>
      </c>
      <c r="AG49" t="s">
        <v>318</v>
      </c>
    </row>
    <row r="50" spans="1:33" ht="100.8" x14ac:dyDescent="0.3">
      <c r="A50" s="1">
        <v>27</v>
      </c>
      <c r="B50" s="30" t="s">
        <v>325</v>
      </c>
      <c r="C50" s="30" t="s">
        <v>326</v>
      </c>
      <c r="D50" s="30" t="s">
        <v>326</v>
      </c>
      <c r="E50" s="30"/>
      <c r="F50" s="31" t="s">
        <v>324</v>
      </c>
      <c r="G50" s="31" t="s">
        <v>323</v>
      </c>
      <c r="H50" s="30" t="s">
        <v>62</v>
      </c>
      <c r="I50" s="32" t="s">
        <v>322</v>
      </c>
      <c r="J50" s="32"/>
      <c r="K50" s="32"/>
      <c r="L50" s="30"/>
      <c r="M50" s="31" t="s">
        <v>331</v>
      </c>
      <c r="N50" s="33" t="s">
        <v>63</v>
      </c>
      <c r="O50" s="33"/>
      <c r="P50" s="30" t="s">
        <v>69</v>
      </c>
      <c r="Q50" s="30"/>
      <c r="R50" s="30"/>
      <c r="S50" s="32"/>
      <c r="T50" s="32"/>
      <c r="U50" s="30"/>
      <c r="V50" s="30"/>
      <c r="W50" s="30"/>
      <c r="X50" s="30"/>
      <c r="Y50" s="30"/>
      <c r="Z50" s="31" t="s">
        <v>330</v>
      </c>
      <c r="AA50" s="30"/>
      <c r="AE50" t="s">
        <v>329</v>
      </c>
      <c r="AF50" t="s">
        <v>328</v>
      </c>
      <c r="AG50" t="s">
        <v>327</v>
      </c>
    </row>
    <row r="51" spans="1:33" ht="115.2" x14ac:dyDescent="0.3">
      <c r="A51" s="1">
        <v>28</v>
      </c>
      <c r="B51" s="30" t="s">
        <v>335</v>
      </c>
      <c r="C51" s="30" t="s">
        <v>336</v>
      </c>
      <c r="D51" s="30" t="s">
        <v>336</v>
      </c>
      <c r="E51" s="30"/>
      <c r="F51" s="31" t="s">
        <v>334</v>
      </c>
      <c r="G51" s="31" t="s">
        <v>333</v>
      </c>
      <c r="H51" s="30" t="s">
        <v>62</v>
      </c>
      <c r="I51" s="32" t="s">
        <v>332</v>
      </c>
      <c r="J51" s="32"/>
      <c r="K51" s="32"/>
      <c r="L51" s="30"/>
      <c r="M51" s="31" t="s">
        <v>331</v>
      </c>
      <c r="N51" s="33" t="s">
        <v>63</v>
      </c>
      <c r="O51" s="33"/>
      <c r="P51" s="30" t="s">
        <v>69</v>
      </c>
      <c r="Q51" s="30"/>
      <c r="R51" s="30"/>
      <c r="S51" s="32"/>
      <c r="T51" s="32"/>
      <c r="U51" s="30"/>
      <c r="V51" s="30"/>
      <c r="W51" s="30"/>
      <c r="X51" s="30"/>
      <c r="Y51" s="30"/>
      <c r="Z51" s="31" t="s">
        <v>340</v>
      </c>
      <c r="AA51" s="30"/>
      <c r="AE51" t="s">
        <v>339</v>
      </c>
      <c r="AF51" t="s">
        <v>338</v>
      </c>
      <c r="AG51" t="s">
        <v>337</v>
      </c>
    </row>
    <row r="52" spans="1:33" ht="129.6" x14ac:dyDescent="0.3">
      <c r="A52" s="1">
        <v>29</v>
      </c>
      <c r="B52" s="30" t="s">
        <v>345</v>
      </c>
      <c r="C52" s="30" t="s">
        <v>348</v>
      </c>
      <c r="D52" s="30" t="s">
        <v>346</v>
      </c>
      <c r="E52" s="30"/>
      <c r="F52" s="31" t="s">
        <v>344</v>
      </c>
      <c r="G52" s="31" t="s">
        <v>343</v>
      </c>
      <c r="H52" s="30" t="s">
        <v>76</v>
      </c>
      <c r="I52" s="32" t="s">
        <v>341</v>
      </c>
      <c r="J52" s="32" t="s">
        <v>342</v>
      </c>
      <c r="K52" s="32"/>
      <c r="L52" s="30"/>
      <c r="M52" s="31" t="s">
        <v>273</v>
      </c>
      <c r="N52" s="33" t="s">
        <v>63</v>
      </c>
      <c r="O52" s="33"/>
      <c r="P52" s="30" t="s">
        <v>69</v>
      </c>
      <c r="Q52" s="30" t="s">
        <v>350</v>
      </c>
      <c r="R52" s="30"/>
      <c r="S52" s="32"/>
      <c r="T52" s="32"/>
      <c r="U52" s="30"/>
      <c r="V52" s="30"/>
      <c r="W52" s="30"/>
      <c r="X52" s="30"/>
      <c r="Y52" s="30"/>
      <c r="Z52" s="31" t="s">
        <v>352</v>
      </c>
      <c r="AA52" s="30"/>
      <c r="AE52" t="s">
        <v>351</v>
      </c>
      <c r="AF52" t="s">
        <v>349</v>
      </c>
      <c r="AG52" t="s">
        <v>347</v>
      </c>
    </row>
    <row r="53" spans="1:33" ht="115.2" x14ac:dyDescent="0.3">
      <c r="A53" s="1">
        <v>30</v>
      </c>
      <c r="B53" s="30" t="s">
        <v>357</v>
      </c>
      <c r="C53" s="30" t="s">
        <v>358</v>
      </c>
      <c r="D53" s="30" t="s">
        <v>358</v>
      </c>
      <c r="E53" s="30"/>
      <c r="F53" s="31" t="s">
        <v>356</v>
      </c>
      <c r="G53" s="31" t="s">
        <v>355</v>
      </c>
      <c r="H53" s="30" t="s">
        <v>76</v>
      </c>
      <c r="I53" s="32" t="s">
        <v>353</v>
      </c>
      <c r="J53" s="32" t="s">
        <v>354</v>
      </c>
      <c r="K53" s="32"/>
      <c r="L53" s="30"/>
      <c r="M53" s="31" t="s">
        <v>331</v>
      </c>
      <c r="N53" s="33" t="s">
        <v>63</v>
      </c>
      <c r="O53" s="33"/>
      <c r="P53" s="30" t="s">
        <v>69</v>
      </c>
      <c r="Q53" s="30"/>
      <c r="R53" s="30"/>
      <c r="S53" s="32"/>
      <c r="T53" s="32"/>
      <c r="U53" s="30"/>
      <c r="V53" s="30"/>
      <c r="W53" s="30"/>
      <c r="X53" s="30"/>
      <c r="Y53" s="30"/>
      <c r="Z53" s="31" t="s">
        <v>362</v>
      </c>
      <c r="AA53" s="30"/>
      <c r="AE53" t="s">
        <v>361</v>
      </c>
      <c r="AF53" t="s">
        <v>360</v>
      </c>
      <c r="AG53" t="s">
        <v>359</v>
      </c>
    </row>
    <row r="54" spans="1:33" ht="115.2" x14ac:dyDescent="0.3">
      <c r="A54" s="1">
        <v>31</v>
      </c>
      <c r="B54" s="30" t="s">
        <v>366</v>
      </c>
      <c r="C54" s="30" t="s">
        <v>369</v>
      </c>
      <c r="D54" s="30" t="s">
        <v>367</v>
      </c>
      <c r="E54" s="30"/>
      <c r="F54" s="31" t="s">
        <v>365</v>
      </c>
      <c r="G54" s="31" t="s">
        <v>364</v>
      </c>
      <c r="H54" s="30" t="s">
        <v>76</v>
      </c>
      <c r="I54" s="32" t="s">
        <v>363</v>
      </c>
      <c r="J54" s="32"/>
      <c r="K54" s="32"/>
      <c r="L54" s="30"/>
      <c r="M54" s="31" t="s">
        <v>331</v>
      </c>
      <c r="N54" s="33" t="s">
        <v>63</v>
      </c>
      <c r="O54" s="33"/>
      <c r="P54" s="30" t="s">
        <v>69</v>
      </c>
      <c r="Q54" s="30"/>
      <c r="R54" s="30"/>
      <c r="S54" s="32"/>
      <c r="T54" s="32"/>
      <c r="U54" s="30"/>
      <c r="V54" s="30"/>
      <c r="W54" s="30"/>
      <c r="X54" s="30"/>
      <c r="Y54" s="30"/>
      <c r="Z54" s="31" t="s">
        <v>372</v>
      </c>
      <c r="AA54" s="30"/>
      <c r="AE54" t="s">
        <v>371</v>
      </c>
      <c r="AF54" t="s">
        <v>370</v>
      </c>
      <c r="AG54" t="s">
        <v>368</v>
      </c>
    </row>
    <row r="55" spans="1:33" ht="115.2" x14ac:dyDescent="0.3">
      <c r="A55" s="1">
        <v>32</v>
      </c>
      <c r="B55" s="30" t="s">
        <v>376</v>
      </c>
      <c r="C55" s="30" t="s">
        <v>377</v>
      </c>
      <c r="D55" s="30" t="s">
        <v>377</v>
      </c>
      <c r="E55" s="30"/>
      <c r="F55" s="31" t="s">
        <v>375</v>
      </c>
      <c r="G55" s="31" t="s">
        <v>374</v>
      </c>
      <c r="H55" s="30" t="s">
        <v>76</v>
      </c>
      <c r="I55" s="32" t="s">
        <v>373</v>
      </c>
      <c r="J55" s="32"/>
      <c r="K55" s="32"/>
      <c r="L55" s="30"/>
      <c r="M55" s="31" t="s">
        <v>383</v>
      </c>
      <c r="N55" s="33" t="s">
        <v>63</v>
      </c>
      <c r="O55" s="33"/>
      <c r="P55" s="30" t="s">
        <v>69</v>
      </c>
      <c r="Q55" s="30" t="s">
        <v>380</v>
      </c>
      <c r="R55" s="30"/>
      <c r="S55" s="32"/>
      <c r="T55" s="32"/>
      <c r="U55" s="30"/>
      <c r="V55" s="30"/>
      <c r="W55" s="30"/>
      <c r="X55" s="30"/>
      <c r="Y55" s="30"/>
      <c r="Z55" s="31" t="s">
        <v>382</v>
      </c>
      <c r="AA55" s="30"/>
      <c r="AE55" t="s">
        <v>381</v>
      </c>
      <c r="AF55" t="s">
        <v>379</v>
      </c>
      <c r="AG55" t="s">
        <v>378</v>
      </c>
    </row>
    <row r="56" spans="1:33" ht="115.2" x14ac:dyDescent="0.3">
      <c r="A56" s="1">
        <v>33</v>
      </c>
      <c r="B56" s="30" t="s">
        <v>388</v>
      </c>
      <c r="C56" s="30" t="s">
        <v>389</v>
      </c>
      <c r="D56" s="30" t="s">
        <v>389</v>
      </c>
      <c r="E56" s="30"/>
      <c r="F56" s="31" t="s">
        <v>387</v>
      </c>
      <c r="G56" s="31" t="s">
        <v>386</v>
      </c>
      <c r="H56" s="30" t="s">
        <v>76</v>
      </c>
      <c r="I56" s="32" t="s">
        <v>384</v>
      </c>
      <c r="J56" s="32" t="s">
        <v>385</v>
      </c>
      <c r="K56" s="32"/>
      <c r="L56" s="30"/>
      <c r="M56" s="31" t="s">
        <v>394</v>
      </c>
      <c r="N56" s="33" t="s">
        <v>63</v>
      </c>
      <c r="O56" s="33"/>
      <c r="P56" s="30" t="s">
        <v>69</v>
      </c>
      <c r="Q56" s="30"/>
      <c r="R56" s="30"/>
      <c r="S56" s="32"/>
      <c r="T56" s="32"/>
      <c r="U56" s="30"/>
      <c r="V56" s="30"/>
      <c r="W56" s="30"/>
      <c r="X56" s="30"/>
      <c r="Y56" s="30"/>
      <c r="Z56" s="31" t="s">
        <v>393</v>
      </c>
      <c r="AA56" s="30"/>
      <c r="AE56" t="s">
        <v>392</v>
      </c>
      <c r="AF56" t="s">
        <v>391</v>
      </c>
      <c r="AG56" t="s">
        <v>390</v>
      </c>
    </row>
    <row r="57" spans="1:33" ht="115.2" x14ac:dyDescent="0.3">
      <c r="A57" s="1">
        <v>34</v>
      </c>
      <c r="B57" s="30" t="s">
        <v>398</v>
      </c>
      <c r="C57" s="30" t="s">
        <v>399</v>
      </c>
      <c r="D57" s="30" t="s">
        <v>399</v>
      </c>
      <c r="E57" s="30"/>
      <c r="F57" s="31" t="s">
        <v>397</v>
      </c>
      <c r="G57" s="31" t="s">
        <v>396</v>
      </c>
      <c r="H57" s="30" t="s">
        <v>76</v>
      </c>
      <c r="I57" s="32" t="s">
        <v>395</v>
      </c>
      <c r="J57" s="32"/>
      <c r="K57" s="32"/>
      <c r="L57" s="30"/>
      <c r="M57" s="31" t="s">
        <v>394</v>
      </c>
      <c r="N57" s="33" t="s">
        <v>63</v>
      </c>
      <c r="O57" s="33"/>
      <c r="P57" s="30" t="s">
        <v>69</v>
      </c>
      <c r="Q57" s="30"/>
      <c r="R57" s="30"/>
      <c r="S57" s="32"/>
      <c r="T57" s="32"/>
      <c r="U57" s="30"/>
      <c r="V57" s="30"/>
      <c r="W57" s="30"/>
      <c r="X57" s="30"/>
      <c r="Y57" s="30"/>
      <c r="Z57" s="31" t="s">
        <v>403</v>
      </c>
      <c r="AA57" s="30"/>
      <c r="AE57" t="s">
        <v>402</v>
      </c>
      <c r="AF57" t="s">
        <v>401</v>
      </c>
      <c r="AG57" t="s">
        <v>400</v>
      </c>
    </row>
    <row r="58" spans="1:33" ht="115.2" x14ac:dyDescent="0.3">
      <c r="A58" s="1">
        <v>35</v>
      </c>
      <c r="B58" s="30" t="s">
        <v>408</v>
      </c>
      <c r="C58" s="30" t="s">
        <v>409</v>
      </c>
      <c r="D58" s="30" t="s">
        <v>409</v>
      </c>
      <c r="E58" s="30"/>
      <c r="F58" s="31" t="s">
        <v>407</v>
      </c>
      <c r="G58" s="31" t="s">
        <v>406</v>
      </c>
      <c r="H58" s="30" t="s">
        <v>62</v>
      </c>
      <c r="I58" s="32" t="s">
        <v>404</v>
      </c>
      <c r="J58" s="32" t="s">
        <v>405</v>
      </c>
      <c r="K58" s="32"/>
      <c r="L58" s="30"/>
      <c r="M58" s="31" t="s">
        <v>394</v>
      </c>
      <c r="N58" s="33" t="s">
        <v>63</v>
      </c>
      <c r="O58" s="33"/>
      <c r="P58" s="30" t="s">
        <v>69</v>
      </c>
      <c r="Q58" s="30"/>
      <c r="R58" s="30"/>
      <c r="S58" s="32"/>
      <c r="T58" s="32"/>
      <c r="U58" s="30"/>
      <c r="V58" s="30"/>
      <c r="W58" s="30"/>
      <c r="X58" s="30"/>
      <c r="Y58" s="30"/>
      <c r="Z58" s="31" t="s">
        <v>413</v>
      </c>
      <c r="AA58" s="30"/>
      <c r="AE58" t="s">
        <v>412</v>
      </c>
      <c r="AF58" t="s">
        <v>411</v>
      </c>
      <c r="AG58" t="s">
        <v>410</v>
      </c>
    </row>
    <row r="59" spans="1:33" ht="100.8" x14ac:dyDescent="0.3">
      <c r="A59" s="1">
        <v>36</v>
      </c>
      <c r="B59" s="30" t="s">
        <v>417</v>
      </c>
      <c r="C59" s="30" t="s">
        <v>418</v>
      </c>
      <c r="D59" s="30" t="s">
        <v>418</v>
      </c>
      <c r="E59" s="30"/>
      <c r="F59" s="31" t="s">
        <v>416</v>
      </c>
      <c r="G59" s="31" t="s">
        <v>415</v>
      </c>
      <c r="H59" s="30" t="s">
        <v>62</v>
      </c>
      <c r="I59" s="32" t="s">
        <v>263</v>
      </c>
      <c r="J59" s="32" t="s">
        <v>414</v>
      </c>
      <c r="K59" s="32"/>
      <c r="L59" s="30"/>
      <c r="M59" s="31" t="s">
        <v>394</v>
      </c>
      <c r="N59" s="33" t="s">
        <v>63</v>
      </c>
      <c r="O59" s="33"/>
      <c r="P59" s="30" t="s">
        <v>69</v>
      </c>
      <c r="Q59" s="30"/>
      <c r="R59" s="30"/>
      <c r="S59" s="32"/>
      <c r="T59" s="32"/>
      <c r="U59" s="30"/>
      <c r="V59" s="30"/>
      <c r="W59" s="30"/>
      <c r="X59" s="30"/>
      <c r="Y59" s="30"/>
      <c r="Z59" s="31" t="s">
        <v>422</v>
      </c>
      <c r="AA59" s="30"/>
      <c r="AE59" t="s">
        <v>421</v>
      </c>
      <c r="AF59" t="s">
        <v>420</v>
      </c>
      <c r="AG59" t="s">
        <v>419</v>
      </c>
    </row>
    <row r="60" spans="1:33" ht="115.2" x14ac:dyDescent="0.3">
      <c r="A60" s="1">
        <v>37</v>
      </c>
      <c r="B60" s="30" t="s">
        <v>426</v>
      </c>
      <c r="C60" s="30" t="s">
        <v>429</v>
      </c>
      <c r="D60" s="30" t="s">
        <v>427</v>
      </c>
      <c r="E60" s="30"/>
      <c r="F60" s="31" t="s">
        <v>425</v>
      </c>
      <c r="G60" s="31" t="s">
        <v>424</v>
      </c>
      <c r="H60" s="30" t="s">
        <v>76</v>
      </c>
      <c r="I60" s="32" t="s">
        <v>423</v>
      </c>
      <c r="J60" s="32"/>
      <c r="K60" s="32"/>
      <c r="L60" s="30"/>
      <c r="M60" s="31" t="s">
        <v>383</v>
      </c>
      <c r="N60" s="33" t="s">
        <v>63</v>
      </c>
      <c r="O60" s="33"/>
      <c r="P60" s="30" t="s">
        <v>69</v>
      </c>
      <c r="Q60" s="30"/>
      <c r="R60" s="30"/>
      <c r="S60" s="32"/>
      <c r="T60" s="32"/>
      <c r="U60" s="30"/>
      <c r="V60" s="30"/>
      <c r="W60" s="30"/>
      <c r="X60" s="30"/>
      <c r="Y60" s="30"/>
      <c r="Z60" s="31" t="s">
        <v>432</v>
      </c>
      <c r="AA60" s="30"/>
      <c r="AE60" t="s">
        <v>431</v>
      </c>
      <c r="AF60" t="s">
        <v>430</v>
      </c>
      <c r="AG60" t="s">
        <v>428</v>
      </c>
    </row>
    <row r="61" spans="1:33" ht="115.2" x14ac:dyDescent="0.3">
      <c r="A61" s="1">
        <v>38</v>
      </c>
      <c r="B61" s="30" t="s">
        <v>437</v>
      </c>
      <c r="C61" s="30" t="s">
        <v>440</v>
      </c>
      <c r="D61" s="30" t="s">
        <v>438</v>
      </c>
      <c r="E61" s="30"/>
      <c r="F61" s="31" t="s">
        <v>436</v>
      </c>
      <c r="G61" s="31" t="s">
        <v>435</v>
      </c>
      <c r="H61" s="30" t="s">
        <v>76</v>
      </c>
      <c r="I61" s="32" t="s">
        <v>433</v>
      </c>
      <c r="J61" s="32" t="s">
        <v>434</v>
      </c>
      <c r="K61" s="32"/>
      <c r="L61" s="30"/>
      <c r="M61" s="31" t="s">
        <v>383</v>
      </c>
      <c r="N61" s="33" t="s">
        <v>63</v>
      </c>
      <c r="O61" s="33"/>
      <c r="P61" s="30" t="s">
        <v>69</v>
      </c>
      <c r="Q61" s="30"/>
      <c r="R61" s="30"/>
      <c r="S61" s="32"/>
      <c r="T61" s="32"/>
      <c r="U61" s="30"/>
      <c r="V61" s="30"/>
      <c r="W61" s="30"/>
      <c r="X61" s="30"/>
      <c r="Y61" s="30"/>
      <c r="Z61" s="31" t="s">
        <v>443</v>
      </c>
      <c r="AA61" s="30"/>
      <c r="AC61" t="s">
        <v>86</v>
      </c>
      <c r="AE61" t="s">
        <v>442</v>
      </c>
      <c r="AF61" t="s">
        <v>441</v>
      </c>
      <c r="AG61" t="s">
        <v>439</v>
      </c>
    </row>
    <row r="62" spans="1:33" ht="100.8" x14ac:dyDescent="0.3">
      <c r="A62" s="1">
        <v>39</v>
      </c>
      <c r="B62" s="30" t="s">
        <v>447</v>
      </c>
      <c r="C62" s="30" t="s">
        <v>448</v>
      </c>
      <c r="D62" s="30" t="s">
        <v>448</v>
      </c>
      <c r="E62" s="30"/>
      <c r="F62" s="31" t="s">
        <v>446</v>
      </c>
      <c r="G62" s="31" t="s">
        <v>445</v>
      </c>
      <c r="H62" s="30" t="s">
        <v>62</v>
      </c>
      <c r="I62" s="32" t="s">
        <v>204</v>
      </c>
      <c r="J62" s="32" t="s">
        <v>444</v>
      </c>
      <c r="K62" s="32"/>
      <c r="L62" s="30"/>
      <c r="M62" s="31" t="s">
        <v>383</v>
      </c>
      <c r="N62" s="33" t="s">
        <v>63</v>
      </c>
      <c r="O62" s="33"/>
      <c r="P62" s="30" t="s">
        <v>69</v>
      </c>
      <c r="Q62" s="30"/>
      <c r="R62" s="30"/>
      <c r="S62" s="32"/>
      <c r="T62" s="32"/>
      <c r="U62" s="30"/>
      <c r="V62" s="30"/>
      <c r="W62" s="30"/>
      <c r="X62" s="30"/>
      <c r="Y62" s="30"/>
      <c r="Z62" s="31" t="s">
        <v>452</v>
      </c>
      <c r="AA62" s="30"/>
      <c r="AE62" t="s">
        <v>451</v>
      </c>
      <c r="AF62" t="s">
        <v>450</v>
      </c>
      <c r="AG62" t="s">
        <v>449</v>
      </c>
    </row>
    <row r="63" spans="1:33" ht="115.2" x14ac:dyDescent="0.3">
      <c r="A63" s="1">
        <v>40</v>
      </c>
      <c r="B63" s="30" t="s">
        <v>456</v>
      </c>
      <c r="C63" s="30" t="s">
        <v>457</v>
      </c>
      <c r="D63" s="30" t="s">
        <v>457</v>
      </c>
      <c r="E63" s="30"/>
      <c r="F63" s="31" t="s">
        <v>455</v>
      </c>
      <c r="G63" s="31" t="s">
        <v>454</v>
      </c>
      <c r="H63" s="30" t="s">
        <v>76</v>
      </c>
      <c r="I63" s="32" t="s">
        <v>453</v>
      </c>
      <c r="J63" s="32"/>
      <c r="K63" s="32"/>
      <c r="L63" s="30"/>
      <c r="M63" s="31" t="s">
        <v>383</v>
      </c>
      <c r="N63" s="33" t="s">
        <v>63</v>
      </c>
      <c r="O63" s="33"/>
      <c r="P63" s="30" t="s">
        <v>69</v>
      </c>
      <c r="Q63" s="30"/>
      <c r="R63" s="30"/>
      <c r="S63" s="32"/>
      <c r="T63" s="32"/>
      <c r="U63" s="30"/>
      <c r="V63" s="30"/>
      <c r="W63" s="30"/>
      <c r="X63" s="30"/>
      <c r="Y63" s="30"/>
      <c r="Z63" s="31" t="s">
        <v>461</v>
      </c>
      <c r="AA63" s="30"/>
      <c r="AE63" t="s">
        <v>460</v>
      </c>
      <c r="AF63" t="s">
        <v>459</v>
      </c>
      <c r="AG63" t="s">
        <v>458</v>
      </c>
    </row>
    <row r="64" spans="1:33" ht="115.2" x14ac:dyDescent="0.3">
      <c r="A64" s="1">
        <v>41</v>
      </c>
      <c r="B64" s="30" t="s">
        <v>466</v>
      </c>
      <c r="C64" s="30" t="s">
        <v>467</v>
      </c>
      <c r="D64" s="30" t="s">
        <v>467</v>
      </c>
      <c r="E64" s="30"/>
      <c r="F64" s="31" t="s">
        <v>465</v>
      </c>
      <c r="G64" s="31" t="s">
        <v>464</v>
      </c>
      <c r="H64" s="30" t="s">
        <v>76</v>
      </c>
      <c r="I64" s="32" t="s">
        <v>462</v>
      </c>
      <c r="J64" s="32" t="s">
        <v>463</v>
      </c>
      <c r="K64" s="32"/>
      <c r="L64" s="30"/>
      <c r="M64" s="31" t="s">
        <v>383</v>
      </c>
      <c r="N64" s="33" t="s">
        <v>63</v>
      </c>
      <c r="O64" s="33"/>
      <c r="P64" s="30" t="s">
        <v>69</v>
      </c>
      <c r="Q64" s="30"/>
      <c r="R64" s="30"/>
      <c r="S64" s="32"/>
      <c r="T64" s="32"/>
      <c r="U64" s="30"/>
      <c r="V64" s="30"/>
      <c r="W64" s="30"/>
      <c r="X64" s="30"/>
      <c r="Y64" s="30"/>
      <c r="Z64" s="31" t="s">
        <v>471</v>
      </c>
      <c r="AA64" s="30"/>
      <c r="AE64" t="s">
        <v>470</v>
      </c>
      <c r="AF64" t="s">
        <v>469</v>
      </c>
      <c r="AG64" t="s">
        <v>468</v>
      </c>
    </row>
    <row r="65" spans="1:33" ht="100.8" x14ac:dyDescent="0.3">
      <c r="A65" s="1">
        <v>42</v>
      </c>
      <c r="B65" s="30" t="s">
        <v>476</v>
      </c>
      <c r="C65" s="30" t="s">
        <v>477</v>
      </c>
      <c r="D65" s="30" t="s">
        <v>477</v>
      </c>
      <c r="E65" s="30"/>
      <c r="F65" s="31" t="s">
        <v>475</v>
      </c>
      <c r="G65" s="31" t="s">
        <v>474</v>
      </c>
      <c r="H65" s="30" t="s">
        <v>62</v>
      </c>
      <c r="I65" s="32" t="s">
        <v>472</v>
      </c>
      <c r="J65" s="32" t="s">
        <v>473</v>
      </c>
      <c r="K65" s="32"/>
      <c r="L65" s="30"/>
      <c r="M65" s="31" t="s">
        <v>482</v>
      </c>
      <c r="N65" s="33" t="s">
        <v>63</v>
      </c>
      <c r="O65" s="33"/>
      <c r="P65" s="30" t="s">
        <v>69</v>
      </c>
      <c r="Q65" s="30"/>
      <c r="R65" s="30"/>
      <c r="S65" s="32"/>
      <c r="T65" s="32"/>
      <c r="U65" s="30"/>
      <c r="V65" s="30"/>
      <c r="W65" s="30"/>
      <c r="X65" s="30"/>
      <c r="Y65" s="30"/>
      <c r="Z65" s="31" t="s">
        <v>481</v>
      </c>
      <c r="AA65" s="30"/>
      <c r="AE65" t="s">
        <v>480</v>
      </c>
      <c r="AF65" t="s">
        <v>479</v>
      </c>
      <c r="AG65" t="s">
        <v>478</v>
      </c>
    </row>
    <row r="66" spans="1:33" ht="115.2" x14ac:dyDescent="0.3">
      <c r="A66" s="1">
        <v>43</v>
      </c>
      <c r="B66" s="30" t="s">
        <v>487</v>
      </c>
      <c r="C66" s="30" t="s">
        <v>488</v>
      </c>
      <c r="D66" s="30" t="s">
        <v>488</v>
      </c>
      <c r="E66" s="30"/>
      <c r="F66" s="31" t="s">
        <v>486</v>
      </c>
      <c r="G66" s="31" t="s">
        <v>485</v>
      </c>
      <c r="H66" s="30" t="s">
        <v>76</v>
      </c>
      <c r="I66" s="32" t="s">
        <v>483</v>
      </c>
      <c r="J66" s="32" t="s">
        <v>484</v>
      </c>
      <c r="K66" s="32"/>
      <c r="L66" s="30"/>
      <c r="M66" s="31" t="s">
        <v>482</v>
      </c>
      <c r="N66" s="33" t="s">
        <v>63</v>
      </c>
      <c r="O66" s="33"/>
      <c r="P66" s="30" t="s">
        <v>69</v>
      </c>
      <c r="Q66" s="30"/>
      <c r="R66" s="30"/>
      <c r="S66" s="32"/>
      <c r="T66" s="32"/>
      <c r="U66" s="30"/>
      <c r="V66" s="30"/>
      <c r="W66" s="30"/>
      <c r="X66" s="30"/>
      <c r="Y66" s="30"/>
      <c r="Z66" s="31" t="s">
        <v>492</v>
      </c>
      <c r="AA66" s="30"/>
      <c r="AE66" t="s">
        <v>491</v>
      </c>
      <c r="AF66" t="s">
        <v>490</v>
      </c>
      <c r="AG66" t="s">
        <v>489</v>
      </c>
    </row>
    <row r="67" spans="1:33" ht="115.2" x14ac:dyDescent="0.3">
      <c r="A67" s="1">
        <v>44</v>
      </c>
      <c r="B67" s="30" t="s">
        <v>497</v>
      </c>
      <c r="C67" s="30" t="s">
        <v>498</v>
      </c>
      <c r="D67" s="30" t="s">
        <v>498</v>
      </c>
      <c r="E67" s="30"/>
      <c r="F67" s="31" t="s">
        <v>496</v>
      </c>
      <c r="G67" s="31" t="s">
        <v>495</v>
      </c>
      <c r="H67" s="30" t="s">
        <v>493</v>
      </c>
      <c r="I67" s="32" t="s">
        <v>494</v>
      </c>
      <c r="J67" s="32"/>
      <c r="K67" s="32"/>
      <c r="L67" s="30"/>
      <c r="M67" s="31" t="s">
        <v>482</v>
      </c>
      <c r="N67" s="33" t="s">
        <v>63</v>
      </c>
      <c r="O67" s="33"/>
      <c r="P67" s="30" t="s">
        <v>69</v>
      </c>
      <c r="Q67" s="30"/>
      <c r="R67" s="30"/>
      <c r="S67" s="32"/>
      <c r="T67" s="32"/>
      <c r="U67" s="30"/>
      <c r="V67" s="30"/>
      <c r="W67" s="30"/>
      <c r="X67" s="30"/>
      <c r="Y67" s="30"/>
      <c r="Z67" s="31" t="s">
        <v>502</v>
      </c>
      <c r="AA67" s="30"/>
      <c r="AE67" t="s">
        <v>501</v>
      </c>
      <c r="AF67" t="s">
        <v>500</v>
      </c>
      <c r="AG67" t="s">
        <v>499</v>
      </c>
    </row>
    <row r="68" spans="1:33" ht="115.2" x14ac:dyDescent="0.3">
      <c r="A68" s="1">
        <v>45</v>
      </c>
      <c r="B68" s="30" t="s">
        <v>506</v>
      </c>
      <c r="C68" s="30" t="s">
        <v>507</v>
      </c>
      <c r="D68" s="30" t="s">
        <v>507</v>
      </c>
      <c r="E68" s="30"/>
      <c r="F68" s="31" t="s">
        <v>505</v>
      </c>
      <c r="G68" s="31" t="s">
        <v>504</v>
      </c>
      <c r="H68" s="30" t="s">
        <v>76</v>
      </c>
      <c r="I68" s="32" t="s">
        <v>155</v>
      </c>
      <c r="J68" s="32" t="s">
        <v>503</v>
      </c>
      <c r="K68" s="32"/>
      <c r="L68" s="30"/>
      <c r="M68" s="31" t="s">
        <v>482</v>
      </c>
      <c r="N68" s="33" t="s">
        <v>63</v>
      </c>
      <c r="O68" s="33"/>
      <c r="P68" s="30" t="s">
        <v>69</v>
      </c>
      <c r="Q68" s="30"/>
      <c r="R68" s="30"/>
      <c r="S68" s="32"/>
      <c r="T68" s="32"/>
      <c r="U68" s="30"/>
      <c r="V68" s="30"/>
      <c r="W68" s="30"/>
      <c r="X68" s="30"/>
      <c r="Y68" s="30"/>
      <c r="Z68" s="31" t="s">
        <v>511</v>
      </c>
      <c r="AA68" s="30"/>
      <c r="AE68" t="s">
        <v>510</v>
      </c>
      <c r="AF68" t="s">
        <v>509</v>
      </c>
      <c r="AG68" t="s">
        <v>508</v>
      </c>
    </row>
    <row r="69" spans="1:33" ht="115.2" x14ac:dyDescent="0.3">
      <c r="A69" s="1">
        <v>46</v>
      </c>
      <c r="B69" s="30" t="s">
        <v>516</v>
      </c>
      <c r="C69" s="30" t="s">
        <v>517</v>
      </c>
      <c r="D69" s="30" t="s">
        <v>517</v>
      </c>
      <c r="E69" s="30"/>
      <c r="F69" s="31" t="s">
        <v>515</v>
      </c>
      <c r="G69" s="31" t="s">
        <v>514</v>
      </c>
      <c r="H69" s="30" t="s">
        <v>76</v>
      </c>
      <c r="I69" s="32" t="s">
        <v>512</v>
      </c>
      <c r="J69" s="32" t="s">
        <v>513</v>
      </c>
      <c r="K69" s="32"/>
      <c r="L69" s="30"/>
      <c r="M69" s="31" t="s">
        <v>482</v>
      </c>
      <c r="N69" s="33" t="s">
        <v>63</v>
      </c>
      <c r="O69" s="33"/>
      <c r="P69" s="30" t="s">
        <v>69</v>
      </c>
      <c r="Q69" s="30"/>
      <c r="R69" s="30"/>
      <c r="S69" s="32"/>
      <c r="T69" s="32"/>
      <c r="U69" s="30"/>
      <c r="V69" s="30"/>
      <c r="W69" s="30"/>
      <c r="X69" s="30"/>
      <c r="Y69" s="30"/>
      <c r="Z69" s="31" t="s">
        <v>521</v>
      </c>
      <c r="AA69" s="30"/>
      <c r="AE69" t="s">
        <v>520</v>
      </c>
      <c r="AF69" t="s">
        <v>519</v>
      </c>
      <c r="AG69" t="s">
        <v>518</v>
      </c>
    </row>
    <row r="70" spans="1:33" ht="100.8" x14ac:dyDescent="0.3">
      <c r="A70" s="1">
        <v>47</v>
      </c>
      <c r="B70" s="30" t="s">
        <v>526</v>
      </c>
      <c r="C70" s="30" t="s">
        <v>527</v>
      </c>
      <c r="D70" s="30" t="s">
        <v>527</v>
      </c>
      <c r="E70" s="30"/>
      <c r="F70" s="31" t="s">
        <v>525</v>
      </c>
      <c r="G70" s="31" t="s">
        <v>524</v>
      </c>
      <c r="H70" s="30" t="s">
        <v>62</v>
      </c>
      <c r="I70" s="32" t="s">
        <v>522</v>
      </c>
      <c r="J70" s="32" t="s">
        <v>523</v>
      </c>
      <c r="K70" s="32"/>
      <c r="L70" s="30"/>
      <c r="M70" s="31" t="s">
        <v>532</v>
      </c>
      <c r="N70" s="33" t="s">
        <v>63</v>
      </c>
      <c r="O70" s="33"/>
      <c r="P70" s="30" t="s">
        <v>69</v>
      </c>
      <c r="Q70" s="30"/>
      <c r="R70" s="30"/>
      <c r="S70" s="32"/>
      <c r="T70" s="32"/>
      <c r="U70" s="30"/>
      <c r="V70" s="30"/>
      <c r="W70" s="30"/>
      <c r="X70" s="30"/>
      <c r="Y70" s="30"/>
      <c r="Z70" s="31" t="s">
        <v>531</v>
      </c>
      <c r="AA70" s="30"/>
      <c r="AE70" t="s">
        <v>530</v>
      </c>
      <c r="AF70" t="s">
        <v>529</v>
      </c>
      <c r="AG70" t="s">
        <v>528</v>
      </c>
    </row>
    <row r="71" spans="1:33" ht="115.2" x14ac:dyDescent="0.3">
      <c r="A71" s="1">
        <v>48</v>
      </c>
      <c r="B71" s="30" t="s">
        <v>537</v>
      </c>
      <c r="C71" s="30" t="s">
        <v>538</v>
      </c>
      <c r="D71" s="30" t="s">
        <v>538</v>
      </c>
      <c r="E71" s="30"/>
      <c r="F71" s="31" t="s">
        <v>536</v>
      </c>
      <c r="G71" s="31" t="s">
        <v>535</v>
      </c>
      <c r="H71" s="30" t="s">
        <v>76</v>
      </c>
      <c r="I71" s="32" t="s">
        <v>533</v>
      </c>
      <c r="J71" s="32" t="s">
        <v>534</v>
      </c>
      <c r="K71" s="32"/>
      <c r="L71" s="30"/>
      <c r="M71" s="31" t="s">
        <v>532</v>
      </c>
      <c r="N71" s="33" t="s">
        <v>63</v>
      </c>
      <c r="O71" s="33"/>
      <c r="P71" s="30" t="s">
        <v>69</v>
      </c>
      <c r="Q71" s="30"/>
      <c r="R71" s="30"/>
      <c r="S71" s="32"/>
      <c r="T71" s="32"/>
      <c r="U71" s="30"/>
      <c r="V71" s="30"/>
      <c r="W71" s="30"/>
      <c r="X71" s="30"/>
      <c r="Y71" s="30"/>
      <c r="Z71" s="31" t="s">
        <v>542</v>
      </c>
      <c r="AA71" s="30"/>
      <c r="AE71" t="s">
        <v>541</v>
      </c>
      <c r="AF71" t="s">
        <v>540</v>
      </c>
      <c r="AG71" t="s">
        <v>539</v>
      </c>
    </row>
    <row r="72" spans="1:33" ht="115.2" x14ac:dyDescent="0.3">
      <c r="A72" s="1">
        <v>49</v>
      </c>
      <c r="B72" s="30" t="s">
        <v>547</v>
      </c>
      <c r="C72" s="30" t="s">
        <v>548</v>
      </c>
      <c r="D72" s="30" t="s">
        <v>548</v>
      </c>
      <c r="E72" s="30"/>
      <c r="F72" s="31" t="s">
        <v>546</v>
      </c>
      <c r="G72" s="31" t="s">
        <v>545</v>
      </c>
      <c r="H72" s="30" t="s">
        <v>76</v>
      </c>
      <c r="I72" s="32" t="s">
        <v>543</v>
      </c>
      <c r="J72" s="32" t="s">
        <v>544</v>
      </c>
      <c r="K72" s="32"/>
      <c r="L72" s="30"/>
      <c r="M72" s="31" t="s">
        <v>532</v>
      </c>
      <c r="N72" s="33" t="s">
        <v>63</v>
      </c>
      <c r="O72" s="33"/>
      <c r="P72" s="30" t="s">
        <v>69</v>
      </c>
      <c r="Q72" s="30"/>
      <c r="R72" s="30"/>
      <c r="S72" s="32"/>
      <c r="T72" s="32"/>
      <c r="U72" s="30"/>
      <c r="V72" s="30"/>
      <c r="W72" s="30"/>
      <c r="X72" s="30"/>
      <c r="Y72" s="30"/>
      <c r="Z72" s="31" t="s">
        <v>552</v>
      </c>
      <c r="AA72" s="30"/>
      <c r="AE72" t="s">
        <v>551</v>
      </c>
      <c r="AF72" t="s">
        <v>550</v>
      </c>
      <c r="AG72" t="s">
        <v>549</v>
      </c>
    </row>
    <row r="73" spans="1:33" ht="115.2" x14ac:dyDescent="0.3">
      <c r="A73" s="1">
        <v>50</v>
      </c>
      <c r="B73" s="30" t="s">
        <v>556</v>
      </c>
      <c r="C73" s="30" t="s">
        <v>557</v>
      </c>
      <c r="D73" s="30" t="s">
        <v>557</v>
      </c>
      <c r="E73" s="30"/>
      <c r="F73" s="31" t="s">
        <v>555</v>
      </c>
      <c r="G73" s="31" t="s">
        <v>554</v>
      </c>
      <c r="H73" s="30" t="s">
        <v>76</v>
      </c>
      <c r="I73" s="32" t="s">
        <v>553</v>
      </c>
      <c r="J73" s="32"/>
      <c r="K73" s="32"/>
      <c r="L73" s="30"/>
      <c r="M73" s="31" t="s">
        <v>532</v>
      </c>
      <c r="N73" s="33" t="s">
        <v>63</v>
      </c>
      <c r="O73" s="33"/>
      <c r="P73" s="30" t="s">
        <v>69</v>
      </c>
      <c r="Q73" s="30"/>
      <c r="R73" s="30"/>
      <c r="S73" s="32"/>
      <c r="T73" s="32"/>
      <c r="U73" s="30"/>
      <c r="V73" s="30"/>
      <c r="W73" s="30"/>
      <c r="X73" s="30"/>
      <c r="Y73" s="30"/>
      <c r="Z73" s="31" t="s">
        <v>561</v>
      </c>
      <c r="AA73" s="30"/>
      <c r="AE73" t="s">
        <v>560</v>
      </c>
      <c r="AF73" t="s">
        <v>559</v>
      </c>
      <c r="AG73" t="s">
        <v>558</v>
      </c>
    </row>
    <row r="74" spans="1:33" ht="115.2" x14ac:dyDescent="0.3">
      <c r="A74" s="1">
        <v>51</v>
      </c>
      <c r="B74" s="30" t="s">
        <v>566</v>
      </c>
      <c r="C74" s="30" t="s">
        <v>567</v>
      </c>
      <c r="D74" s="30" t="s">
        <v>567</v>
      </c>
      <c r="E74" s="30"/>
      <c r="F74" s="31" t="s">
        <v>565</v>
      </c>
      <c r="G74" s="31" t="s">
        <v>564</v>
      </c>
      <c r="H74" s="30" t="s">
        <v>76</v>
      </c>
      <c r="I74" s="32" t="s">
        <v>562</v>
      </c>
      <c r="J74" s="32" t="s">
        <v>563</v>
      </c>
      <c r="K74" s="32"/>
      <c r="L74" s="30"/>
      <c r="M74" s="31" t="s">
        <v>532</v>
      </c>
      <c r="N74" s="33" t="s">
        <v>63</v>
      </c>
      <c r="O74" s="33"/>
      <c r="P74" s="30" t="s">
        <v>69</v>
      </c>
      <c r="Q74" s="30"/>
      <c r="R74" s="30"/>
      <c r="S74" s="32"/>
      <c r="T74" s="32"/>
      <c r="U74" s="30"/>
      <c r="V74" s="30"/>
      <c r="W74" s="30"/>
      <c r="X74" s="30"/>
      <c r="Y74" s="30"/>
      <c r="Z74" s="31" t="s">
        <v>571</v>
      </c>
      <c r="AA74" s="30"/>
      <c r="AE74" t="s">
        <v>570</v>
      </c>
      <c r="AF74" t="s">
        <v>569</v>
      </c>
      <c r="AG74" t="s">
        <v>568</v>
      </c>
    </row>
    <row r="75" spans="1:33" ht="115.2" x14ac:dyDescent="0.3">
      <c r="A75" s="1">
        <v>52</v>
      </c>
      <c r="B75" s="30" t="s">
        <v>576</v>
      </c>
      <c r="C75" s="30" t="s">
        <v>577</v>
      </c>
      <c r="D75" s="30" t="s">
        <v>577</v>
      </c>
      <c r="E75" s="30"/>
      <c r="F75" s="31" t="s">
        <v>575</v>
      </c>
      <c r="G75" s="31" t="s">
        <v>574</v>
      </c>
      <c r="H75" s="30" t="s">
        <v>76</v>
      </c>
      <c r="I75" s="32" t="s">
        <v>572</v>
      </c>
      <c r="J75" s="32" t="s">
        <v>573</v>
      </c>
      <c r="K75" s="32"/>
      <c r="L75" s="30"/>
      <c r="M75" s="31" t="s">
        <v>532</v>
      </c>
      <c r="N75" s="33" t="s">
        <v>63</v>
      </c>
      <c r="O75" s="33"/>
      <c r="P75" s="30" t="s">
        <v>69</v>
      </c>
      <c r="Q75" s="30"/>
      <c r="R75" s="30"/>
      <c r="S75" s="32"/>
      <c r="T75" s="32"/>
      <c r="U75" s="30"/>
      <c r="V75" s="30"/>
      <c r="W75" s="30"/>
      <c r="X75" s="30"/>
      <c r="Y75" s="30"/>
      <c r="Z75" s="31" t="s">
        <v>581</v>
      </c>
      <c r="AA75" s="30"/>
      <c r="AE75" t="s">
        <v>580</v>
      </c>
      <c r="AF75" t="s">
        <v>579</v>
      </c>
      <c r="AG75" t="s">
        <v>578</v>
      </c>
    </row>
    <row r="76" spans="1:33" ht="115.2" x14ac:dyDescent="0.3">
      <c r="A76" s="1">
        <v>53</v>
      </c>
      <c r="B76" s="30" t="s">
        <v>586</v>
      </c>
      <c r="C76" s="30" t="s">
        <v>587</v>
      </c>
      <c r="D76" s="30" t="s">
        <v>587</v>
      </c>
      <c r="E76" s="30"/>
      <c r="F76" s="31" t="s">
        <v>585</v>
      </c>
      <c r="G76" s="31" t="s">
        <v>584</v>
      </c>
      <c r="H76" s="30" t="s">
        <v>76</v>
      </c>
      <c r="I76" s="32" t="s">
        <v>582</v>
      </c>
      <c r="J76" s="32" t="s">
        <v>583</v>
      </c>
      <c r="K76" s="32"/>
      <c r="L76" s="30"/>
      <c r="M76" s="31" t="s">
        <v>592</v>
      </c>
      <c r="N76" s="33" t="s">
        <v>63</v>
      </c>
      <c r="O76" s="33"/>
      <c r="P76" s="30" t="s">
        <v>69</v>
      </c>
      <c r="Q76" s="30"/>
      <c r="R76" s="30"/>
      <c r="S76" s="32"/>
      <c r="T76" s="32"/>
      <c r="U76" s="30"/>
      <c r="V76" s="30"/>
      <c r="W76" s="30"/>
      <c r="X76" s="30"/>
      <c r="Y76" s="30"/>
      <c r="Z76" s="31" t="s">
        <v>591</v>
      </c>
      <c r="AA76" s="30"/>
      <c r="AE76" t="s">
        <v>590</v>
      </c>
      <c r="AF76" t="s">
        <v>589</v>
      </c>
      <c r="AG76" t="s">
        <v>588</v>
      </c>
    </row>
    <row r="77" spans="1:33" ht="115.2" x14ac:dyDescent="0.3">
      <c r="A77" s="1">
        <v>54</v>
      </c>
      <c r="B77" s="30" t="s">
        <v>596</v>
      </c>
      <c r="C77" s="30" t="s">
        <v>599</v>
      </c>
      <c r="D77" s="30" t="s">
        <v>597</v>
      </c>
      <c r="E77" s="30"/>
      <c r="F77" s="31" t="s">
        <v>595</v>
      </c>
      <c r="G77" s="31" t="s">
        <v>594</v>
      </c>
      <c r="H77" s="30" t="s">
        <v>76</v>
      </c>
      <c r="I77" s="32" t="s">
        <v>593</v>
      </c>
      <c r="J77" s="32"/>
      <c r="K77" s="32"/>
      <c r="L77" s="30"/>
      <c r="M77" s="31" t="s">
        <v>592</v>
      </c>
      <c r="N77" s="33" t="s">
        <v>63</v>
      </c>
      <c r="O77" s="33"/>
      <c r="P77" s="30" t="s">
        <v>69</v>
      </c>
      <c r="Q77" s="30"/>
      <c r="R77" s="30"/>
      <c r="S77" s="32"/>
      <c r="T77" s="32"/>
      <c r="U77" s="30"/>
      <c r="V77" s="30"/>
      <c r="W77" s="30"/>
      <c r="X77" s="30"/>
      <c r="Y77" s="30"/>
      <c r="Z77" s="31" t="s">
        <v>602</v>
      </c>
      <c r="AA77" s="30"/>
      <c r="AE77" t="s">
        <v>601</v>
      </c>
      <c r="AF77" t="s">
        <v>600</v>
      </c>
      <c r="AG77" t="s">
        <v>598</v>
      </c>
    </row>
    <row r="78" spans="1:33" ht="129.6" x14ac:dyDescent="0.3">
      <c r="A78" s="1">
        <v>55</v>
      </c>
      <c r="B78" s="30" t="s">
        <v>606</v>
      </c>
      <c r="C78" s="30" t="s">
        <v>607</v>
      </c>
      <c r="D78" s="30" t="s">
        <v>607</v>
      </c>
      <c r="E78" s="30"/>
      <c r="F78" s="31" t="s">
        <v>605</v>
      </c>
      <c r="G78" s="31" t="s">
        <v>604</v>
      </c>
      <c r="H78" s="30" t="s">
        <v>62</v>
      </c>
      <c r="I78" s="32" t="s">
        <v>204</v>
      </c>
      <c r="J78" s="32" t="s">
        <v>603</v>
      </c>
      <c r="K78" s="32"/>
      <c r="L78" s="30"/>
      <c r="M78" s="31" t="s">
        <v>592</v>
      </c>
      <c r="N78" s="33" t="s">
        <v>63</v>
      </c>
      <c r="O78" s="33"/>
      <c r="P78" s="30" t="s">
        <v>69</v>
      </c>
      <c r="Q78" s="30"/>
      <c r="R78" s="30"/>
      <c r="S78" s="32"/>
      <c r="T78" s="32"/>
      <c r="U78" s="30"/>
      <c r="V78" s="30"/>
      <c r="W78" s="30"/>
      <c r="X78" s="30"/>
      <c r="Y78" s="30"/>
      <c r="Z78" s="31" t="s">
        <v>611</v>
      </c>
      <c r="AA78" s="30"/>
      <c r="AE78" t="s">
        <v>610</v>
      </c>
      <c r="AF78" t="s">
        <v>609</v>
      </c>
      <c r="AG78" t="s">
        <v>608</v>
      </c>
    </row>
    <row r="79" spans="1:33" ht="115.2" x14ac:dyDescent="0.3">
      <c r="A79" s="1">
        <v>56</v>
      </c>
      <c r="B79" s="30" t="s">
        <v>617</v>
      </c>
      <c r="C79" s="30" t="s">
        <v>620</v>
      </c>
      <c r="D79" s="30" t="s">
        <v>618</v>
      </c>
      <c r="E79" s="30"/>
      <c r="F79" s="31" t="s">
        <v>616</v>
      </c>
      <c r="G79" s="31" t="s">
        <v>615</v>
      </c>
      <c r="H79" s="30" t="s">
        <v>612</v>
      </c>
      <c r="I79" s="32" t="s">
        <v>613</v>
      </c>
      <c r="J79" s="32" t="s">
        <v>614</v>
      </c>
      <c r="K79" s="32"/>
      <c r="L79" s="30"/>
      <c r="M79" s="31" t="s">
        <v>592</v>
      </c>
      <c r="N79" s="33" t="s">
        <v>63</v>
      </c>
      <c r="O79" s="33"/>
      <c r="P79" s="30" t="s">
        <v>69</v>
      </c>
      <c r="Q79" s="30"/>
      <c r="R79" s="30"/>
      <c r="S79" s="32"/>
      <c r="T79" s="32"/>
      <c r="U79" s="30"/>
      <c r="V79" s="30"/>
      <c r="W79" s="30"/>
      <c r="X79" s="30"/>
      <c r="Y79" s="30"/>
      <c r="Z79" s="31" t="s">
        <v>623</v>
      </c>
      <c r="AA79" s="30"/>
      <c r="AC79" t="s">
        <v>86</v>
      </c>
      <c r="AE79" t="s">
        <v>622</v>
      </c>
      <c r="AF79" t="s">
        <v>621</v>
      </c>
      <c r="AG79" t="s">
        <v>619</v>
      </c>
    </row>
    <row r="80" spans="1:33" ht="115.2" x14ac:dyDescent="0.3">
      <c r="A80" s="1">
        <v>57</v>
      </c>
      <c r="B80" s="30" t="s">
        <v>627</v>
      </c>
      <c r="C80" s="30" t="s">
        <v>630</v>
      </c>
      <c r="D80" s="30" t="s">
        <v>628</v>
      </c>
      <c r="E80" s="30"/>
      <c r="F80" s="31" t="s">
        <v>626</v>
      </c>
      <c r="G80" s="31" t="s">
        <v>625</v>
      </c>
      <c r="H80" s="30" t="s">
        <v>76</v>
      </c>
      <c r="I80" s="32" t="s">
        <v>624</v>
      </c>
      <c r="J80" s="32"/>
      <c r="K80" s="32"/>
      <c r="L80" s="30"/>
      <c r="M80" s="31" t="s">
        <v>592</v>
      </c>
      <c r="N80" s="33" t="s">
        <v>63</v>
      </c>
      <c r="O80" s="33"/>
      <c r="P80" s="30" t="s">
        <v>69</v>
      </c>
      <c r="Q80" s="30"/>
      <c r="R80" s="30"/>
      <c r="S80" s="32"/>
      <c r="T80" s="32"/>
      <c r="U80" s="30"/>
      <c r="V80" s="30"/>
      <c r="W80" s="30"/>
      <c r="X80" s="30"/>
      <c r="Y80" s="30"/>
      <c r="Z80" s="31" t="s">
        <v>633</v>
      </c>
      <c r="AA80" s="30"/>
      <c r="AE80" t="s">
        <v>632</v>
      </c>
      <c r="AF80" t="s">
        <v>631</v>
      </c>
      <c r="AG80" t="s">
        <v>629</v>
      </c>
    </row>
    <row r="81" spans="1:33" ht="115.2" x14ac:dyDescent="0.3">
      <c r="A81" s="1">
        <v>58</v>
      </c>
      <c r="B81" s="30" t="s">
        <v>639</v>
      </c>
      <c r="C81" s="30" t="s">
        <v>640</v>
      </c>
      <c r="D81" s="30" t="s">
        <v>640</v>
      </c>
      <c r="E81" s="30"/>
      <c r="F81" s="31" t="s">
        <v>638</v>
      </c>
      <c r="G81" s="31" t="s">
        <v>637</v>
      </c>
      <c r="H81" s="30" t="s">
        <v>634</v>
      </c>
      <c r="I81" s="32" t="s">
        <v>635</v>
      </c>
      <c r="J81" s="32" t="s">
        <v>636</v>
      </c>
      <c r="K81" s="32"/>
      <c r="L81" s="30"/>
      <c r="M81" s="31" t="s">
        <v>592</v>
      </c>
      <c r="N81" s="33" t="s">
        <v>63</v>
      </c>
      <c r="O81" s="33"/>
      <c r="P81" s="30" t="s">
        <v>69</v>
      </c>
      <c r="Q81" s="30"/>
      <c r="R81" s="30"/>
      <c r="S81" s="32"/>
      <c r="T81" s="32"/>
      <c r="U81" s="30"/>
      <c r="V81" s="30"/>
      <c r="W81" s="30"/>
      <c r="X81" s="30"/>
      <c r="Y81" s="30"/>
      <c r="Z81" s="31" t="s">
        <v>644</v>
      </c>
      <c r="AA81" s="30"/>
      <c r="AE81" t="s">
        <v>643</v>
      </c>
      <c r="AF81" t="s">
        <v>642</v>
      </c>
      <c r="AG81" t="s">
        <v>641</v>
      </c>
    </row>
    <row r="82" spans="1:33" ht="115.2" x14ac:dyDescent="0.3">
      <c r="A82" s="1">
        <v>59</v>
      </c>
      <c r="B82" s="30" t="s">
        <v>649</v>
      </c>
      <c r="C82" s="30" t="s">
        <v>650</v>
      </c>
      <c r="D82" s="30" t="s">
        <v>650</v>
      </c>
      <c r="E82" s="30"/>
      <c r="F82" s="31" t="s">
        <v>648</v>
      </c>
      <c r="G82" s="31" t="s">
        <v>647</v>
      </c>
      <c r="H82" s="30" t="s">
        <v>645</v>
      </c>
      <c r="I82" s="32" t="s">
        <v>646</v>
      </c>
      <c r="J82" s="32"/>
      <c r="K82" s="32"/>
      <c r="L82" s="30"/>
      <c r="M82" s="31" t="s">
        <v>592</v>
      </c>
      <c r="N82" s="33" t="s">
        <v>63</v>
      </c>
      <c r="O82" s="33"/>
      <c r="P82" s="30" t="s">
        <v>69</v>
      </c>
      <c r="Q82" s="30"/>
      <c r="R82" s="30"/>
      <c r="S82" s="32"/>
      <c r="T82" s="32"/>
      <c r="U82" s="30"/>
      <c r="V82" s="30"/>
      <c r="W82" s="30"/>
      <c r="X82" s="30"/>
      <c r="Y82" s="30"/>
      <c r="Z82" s="31" t="s">
        <v>654</v>
      </c>
      <c r="AA82" s="30"/>
      <c r="AE82" t="s">
        <v>653</v>
      </c>
      <c r="AF82" t="s">
        <v>652</v>
      </c>
      <c r="AG82" t="s">
        <v>651</v>
      </c>
    </row>
    <row r="83" spans="1:33" ht="100.8" x14ac:dyDescent="0.3">
      <c r="A83" s="1">
        <v>60</v>
      </c>
      <c r="B83" s="30" t="s">
        <v>658</v>
      </c>
      <c r="C83" s="30" t="s">
        <v>661</v>
      </c>
      <c r="D83" s="30" t="s">
        <v>659</v>
      </c>
      <c r="E83" s="30"/>
      <c r="F83" s="31" t="s">
        <v>657</v>
      </c>
      <c r="G83" s="31" t="s">
        <v>656</v>
      </c>
      <c r="H83" s="30" t="s">
        <v>62</v>
      </c>
      <c r="I83" s="32" t="s">
        <v>655</v>
      </c>
      <c r="J83" s="32" t="s">
        <v>363</v>
      </c>
      <c r="K83" s="32"/>
      <c r="L83" s="30"/>
      <c r="M83" s="31" t="s">
        <v>273</v>
      </c>
      <c r="N83" s="33" t="s">
        <v>63</v>
      </c>
      <c r="O83" s="33"/>
      <c r="P83" s="30" t="s">
        <v>69</v>
      </c>
      <c r="Q83" s="30"/>
      <c r="R83" s="30"/>
      <c r="S83" s="32"/>
      <c r="T83" s="32"/>
      <c r="U83" s="30"/>
      <c r="V83" s="30"/>
      <c r="W83" s="30"/>
      <c r="X83" s="30"/>
      <c r="Y83" s="30"/>
      <c r="Z83" s="31" t="s">
        <v>664</v>
      </c>
      <c r="AA83" s="30"/>
      <c r="AE83" t="s">
        <v>663</v>
      </c>
      <c r="AF83" t="s">
        <v>662</v>
      </c>
      <c r="AG83" t="s">
        <v>660</v>
      </c>
    </row>
    <row r="84" spans="1:33" x14ac:dyDescent="0.3">
      <c r="A84" s="1"/>
      <c r="B84" s="30"/>
      <c r="C84" s="30"/>
      <c r="D84" s="30"/>
      <c r="E84" s="30"/>
      <c r="F84" s="31"/>
      <c r="G84" s="31"/>
      <c r="H84" s="30"/>
      <c r="I84" s="32"/>
      <c r="J84" s="32"/>
      <c r="K84" s="32"/>
      <c r="L84" s="30"/>
      <c r="M84" s="31"/>
      <c r="N84" s="33"/>
      <c r="O84" s="33"/>
      <c r="P84" s="30"/>
      <c r="Q84" s="30"/>
      <c r="R84" s="30"/>
      <c r="S84" s="32"/>
      <c r="T84" s="32"/>
      <c r="U84" s="30"/>
      <c r="V84" s="30"/>
      <c r="W84" s="30"/>
      <c r="X84" s="30"/>
      <c r="Y84" s="30"/>
      <c r="Z84" s="31"/>
      <c r="AA84"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84">
      <formula1>$AI$1:$AI$3</formula1>
    </dataValidation>
    <dataValidation type="list" allowBlank="1" showInputMessage="1" showErrorMessage="1" sqref="U24:U84">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2020-12-18T05:17:26Z</dcterms:modified>
</cp:coreProperties>
</file>